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2/PAI 2022/Seguimiento/Informes trimestrales PAI 2022 SDO/"/>
    </mc:Choice>
  </mc:AlternateContent>
  <xr:revisionPtr revIDLastSave="576" documentId="13_ncr:1_{F36047F0-7461-4A25-8600-556B1CFCCA1A}" xr6:coauthVersionLast="47" xr6:coauthVersionMax="47" xr10:uidLastSave="{3B6D1EA7-E6BF-40A4-9B1F-47D484E04D1C}"/>
  <bookViews>
    <workbookView xWindow="-120" yWindow="-120" windowWidth="20730" windowHeight="11160" firstSheet="1" activeTab="1" xr2:uid="{310B8E76-16A2-4490-97B0-D1AB6E2DF91A}"/>
  </bookViews>
  <sheets>
    <sheet name="INDICADORES" sheetId="18" state="hidden" r:id="rId1"/>
    <sheet name="TALENTO HUMANO" sheetId="1" r:id="rId2"/>
    <sheet name="DIRECCIONAMIENTO ESTRATÉGICO" sheetId="2" r:id="rId3"/>
    <sheet name="GESTIÓN CON VALORES PARA RESULT" sheetId="3" r:id="rId4"/>
    <sheet name="EVALUACIÓN DE RESULTADOS" sheetId="4" r:id="rId5"/>
    <sheet name="INFORMACIÓN Y COMUNICACIONES" sheetId="5" r:id="rId6"/>
    <sheet name="GESTION DEL KTO Y LA INNOVACIÓN" sheetId="6" r:id="rId7"/>
    <sheet name="CONTROL INTERNO" sheetId="7" r:id="rId8"/>
    <sheet name="TODAS LAS DIMENSIONES" sheetId="16" r:id="rId9"/>
  </sheets>
  <externalReferences>
    <externalReference r:id="rId10"/>
  </externalReferences>
  <definedNames>
    <definedName name="_xlnm._FilterDatabase" localSheetId="2" hidden="1">'DIRECCIONAMIENTO ESTRATÉGICO'!$A$3:$EG$149</definedName>
    <definedName name="_xlnm._FilterDatabase" localSheetId="0" hidden="1">INDICADORES!$A$1:$AK$334</definedName>
    <definedName name="_xlnm._FilterDatabase" localSheetId="1" hidden="1">'TALENTO HUMANO'!$A$4:$AJ$4</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<sst xmlns="http://schemas.openxmlformats.org/spreadsheetml/2006/main" count="8605" uniqueCount="811">
  <si>
    <t>Despacho</t>
  </si>
  <si>
    <t>Dimensión MIPG</t>
  </si>
  <si>
    <t>Objetivo del SIG</t>
  </si>
  <si>
    <t>Dirección</t>
  </si>
  <si>
    <t>Subdirección</t>
  </si>
  <si>
    <t>Meta Objetivos de Desarrollo Sostenible - ODS</t>
  </si>
  <si>
    <t>Objetivo del PND</t>
  </si>
  <si>
    <t>Objetivo del Plan Sectorial</t>
  </si>
  <si>
    <t>Indicador</t>
  </si>
  <si>
    <t>Plan Sectorial</t>
  </si>
  <si>
    <t>CONPES</t>
  </si>
  <si>
    <t>Indígenas</t>
  </si>
  <si>
    <t>NARP</t>
  </si>
  <si>
    <t>Rrom</t>
  </si>
  <si>
    <t>Víctimas</t>
  </si>
  <si>
    <t>Discapacidad</t>
  </si>
  <si>
    <t>TIC</t>
  </si>
  <si>
    <t>CTeI</t>
  </si>
  <si>
    <t xml:space="preserve">Pactos Territoriales </t>
  </si>
  <si>
    <t>Construyendo País</t>
  </si>
  <si>
    <t>Acuerdos Sindicales</t>
  </si>
  <si>
    <t>Acuerdos con estudiantes ES</t>
  </si>
  <si>
    <t>VPBM</t>
  </si>
  <si>
    <t xml:space="preserve">Direccionamiento estratégico y planeación </t>
  </si>
  <si>
    <t>Dirección de Calidad para la Educación Preescolar, Básica y Media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</si>
  <si>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</si>
  <si>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</si>
  <si>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X</t>
  </si>
  <si>
    <t xml:space="preserve">Porcentaje de estudiantes en establecimientos educativos oficiales con jornada única </t>
  </si>
  <si>
    <t>Subdirección de Fomento de Competencias</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</si>
  <si>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</si>
  <si>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</si>
  <si>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Estudiantes de educación media con doble titulación (T)</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</si>
  <si>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</si>
  <si>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Numero de Entidades territoriales certificadas en educación con asistencia técnica para fortalecer sus comités territoriales</t>
  </si>
  <si>
    <t>Número de estudiantes que fortalecen sus competencias ciudadanas y socioemocionales</t>
  </si>
  <si>
    <t>Número de personas de la comunidad educativa que participan en entornos escolares para la convivencia</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</si>
  <si>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</si>
  <si>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Número de directivos docentes que participan en la Escuela de Liderazgo</t>
  </si>
  <si>
    <t>Docentes formados con programas de la promoción de la participación igualitaria de niños y niñas</t>
  </si>
  <si>
    <t>Número de docentes en programas de formación posgradual y licenciaturas</t>
  </si>
  <si>
    <t>Número de docentes acompañados en procesos de investigación e innovaciones en el aula</t>
  </si>
  <si>
    <t xml:space="preserve">Número de docentes y directivos docentes acompañados con el Programa Todos a Aprender </t>
  </si>
  <si>
    <t>Brecha entre los porcentajes de establecimientos no oficiales y oficiales en niveles A+, A y B, en pruebas Saber 11</t>
  </si>
  <si>
    <t>Porcentaje de colegios oficiales en las categorías A+ y A de la Prueba Saber 11 </t>
  </si>
  <si>
    <t>Subdirección de Referentes y Evaluación de la Calidad Educativa</t>
  </si>
  <si>
    <t>Secretarias de Educación acompañadas en procesos de Orientación Socio-ocupacional para la Educación Media</t>
  </si>
  <si>
    <t>Número de Mediadores acompañados pedagógicamente para fortalecer procesos de lectura, escritura y oralidad.</t>
  </si>
  <si>
    <t>Número de sedes educativas con colecciones bibliográficas entregadas para fortalecer procesos de lectura, escritura y oralidad.</t>
  </si>
  <si>
    <t xml:space="preserve">Número de estudiantes beneficiados con el APP B(The)1: Challenge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</si>
  <si>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</si>
  <si>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Número de comunidades educativas étnicas fortalecidas en la recuperación de los relatos y saberes tradicionales  mediante la producción editorial con contenidos propios.</t>
  </si>
  <si>
    <t>Número de ecosistemas de innovación en Educación Media implementados</t>
  </si>
  <si>
    <t>Más y mejor educación rural</t>
  </si>
  <si>
    <t>Porcentaje de municipios priorizados que cuentan con instituciones de educación media técnica que incorporan la formación técnica agropecuaria en la educación media (décimo y once) en municipios PDET</t>
  </si>
  <si>
    <t>Educación inicial de calidad para el desarrollo integral</t>
  </si>
  <si>
    <t>Número de  maestras y maestros de preescolar (grado transición) que reciben formación y acompañamiento situado a través del Programa Todos a Aprender</t>
  </si>
  <si>
    <t xml:space="preserve">Número de docentes de inglés formados en metodología, currículo, liderazgo y lenguas con objetivo específicos. </t>
  </si>
  <si>
    <t>Número de Escuelas Normales Superiores ENS participando en procesos de fortalecimiento.</t>
  </si>
  <si>
    <t>Establecimientos Educativos que acceden al SIUCE en funcionamiento</t>
  </si>
  <si>
    <t>Estudiantes de Media que participen en la estrategia para el fortalecimiento de competencias básicas y socioemocionales.</t>
  </si>
  <si>
    <t>Porcentaje de colegios oficiales rurales en las categorías A+ y A de la Prueba Saber 11 </t>
  </si>
  <si>
    <t>Número de textos en lenguas indígenas y afro incorporados en las dotaciones del Plan Nacional de Lectura y Escritura</t>
  </si>
  <si>
    <t>Modelo educativo flexible de educación para jóvenes y adultos diseñado y desarrollado</t>
  </si>
  <si>
    <t>4. Educación Inclusiva e Intercultural</t>
  </si>
  <si>
    <t>Lineamiento de reconocimiento del Decreto 2957 de 2010 expedido</t>
  </si>
  <si>
    <t>Proceso de acompañamiento coordinado y realizado Rrom</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</si>
  <si>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</si>
  <si>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Pueblos con Planes de fortalecimiento de sus proyectos educativos comunitarios - PEC- formulados e implementados de manera concertada en territorios indígenas y en contexto de ciudad.</t>
  </si>
  <si>
    <t>Porcentaje de maestros y maestras indígenas de la Amazonía Colombiana formados en el marco del programa de formación docente concertado con la OPIAC</t>
  </si>
  <si>
    <t xml:space="preserve">D. Capítulo de comunidades  negras, afrocolombianas, raizales y palenqueras </t>
  </si>
  <si>
    <t>Porcentaje de Política nacional de Educación inclusiva, diferencial e intercultural concertada e implementada</t>
  </si>
  <si>
    <t>Etnoeducadores Negros, Afrocolombianos, Raizales y Palenqueros formados en el marco del Programa Todos a Aprender</t>
  </si>
  <si>
    <t>Espacios para la reestructuración de las pruebas Saber con enfoque diferencial para las comunidades NARP.</t>
  </si>
  <si>
    <t>Dirección de Cobertura y Equidad</t>
  </si>
  <si>
    <t>Subdirección de Acceso</t>
  </si>
  <si>
    <t>Sedes rurales construidas y/o mejoradas en municipios PDET</t>
  </si>
  <si>
    <t>Sedes rurales construidas y/o mejoradas</t>
  </si>
  <si>
    <t xml:space="preserve">Aulas funcionales construidas en colegios oficiales </t>
  </si>
  <si>
    <t>Tasa de cobertura bruta para la educación media</t>
  </si>
  <si>
    <t>E27</t>
  </si>
  <si>
    <t>Subdirección de Permanencia</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</si>
  <si>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</si>
  <si>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</si>
  <si>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</si>
  <si>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</si>
  <si>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Tasa de analfabetismo de la población de 15 años y más</t>
  </si>
  <si>
    <t>Subdirección de permanencia</t>
  </si>
  <si>
    <t>Personas mayores de 15 años alfabetizadas en las zonas rurales</t>
  </si>
  <si>
    <t>Personas mayores de 15 años alfabetizadas en las zonas rurales de municipios PDET</t>
  </si>
  <si>
    <t>Porcentaje de instituciones educativas rurales que requieren y cuentan con modelos educativos flexibles implementados</t>
  </si>
  <si>
    <t>Porcentaje de instituciones educativas rurales  en municipios PDET que requieren y cuentan con modelos educativos flexibles implementados</t>
  </si>
  <si>
    <t>Porcentaje de residencias escolares fortalecidas y cualificadas en el servicio educativo</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</si>
  <si>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</si>
  <si>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</si>
  <si>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Dirección de Primera Infancia</t>
  </si>
  <si>
    <t>Tasa de cobertura neta en educación para el grado transición</t>
  </si>
  <si>
    <t>Subdirección de Calidad</t>
  </si>
  <si>
    <t>Talento humano en procesos de formación inicial, en servicio y/o avanzada, que realiza acciones para la atención integral de la primera infancia.</t>
  </si>
  <si>
    <t>Subdirección de Cobertura</t>
  </si>
  <si>
    <t>NA</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</si>
  <si>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</si>
  <si>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</si>
  <si>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</si>
  <si>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</si>
  <si>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Eficiencia y desarrollo de capacidades para una gestión moderna del sector educativo</t>
  </si>
  <si>
    <t>Número de unidades o sedes de Educación Inicial públicos y privados registrados con procesos de acompañamiento técnico en Educación Inicial y Preescolar</t>
  </si>
  <si>
    <t>Dirección de Fortalecimiento a la Gestión Territorial</t>
  </si>
  <si>
    <t xml:space="preserve">Porcentaje  de Entidades Territoriales Certificadas con acompañamiento para la atención educativa pertinente a grupos etnicos </t>
  </si>
  <si>
    <t>Subdirección de Fortalecimiento Institucional</t>
  </si>
  <si>
    <t>Numero de ETC con acompañamiento para la implementación de la estrategia de fortalecimiento a la gestión territorial</t>
  </si>
  <si>
    <t>Subdirección de Monitoreo y Control</t>
  </si>
  <si>
    <t>No. de ETC que se encuentran en estado critico alto y critico medio en el indicador global de desempeño</t>
  </si>
  <si>
    <t xml:space="preserve">Numero de ETC acompañadas en aspectos conceptuales sobre el uso de los recursos del sector </t>
  </si>
  <si>
    <t>Subdirección de Recursos Humanos del Sector Educativo</t>
  </si>
  <si>
    <t>Norma concertada y expedida que regule el SEIP</t>
  </si>
  <si>
    <t>Instrumento de evaluación inclusiva  para escalafón, calificación, nivelación salarial y certificación de docentes indígenas, concertado e implementado en el marco del SEIP.</t>
  </si>
  <si>
    <t xml:space="preserve">Porcentaje de implementación del plan de acción para la socialización y posicionamiento del proceso SEIP, concertado.  </t>
  </si>
  <si>
    <t xml:space="preserve">Norma concertada y expedida que regule el SEIP con la incorporación del capítulo amazónico </t>
  </si>
  <si>
    <t>Gestión del conocimiento y la Innovación</t>
  </si>
  <si>
    <t>Oficina de Innovación Educativa con Uso de Nuevas Tecnologías</t>
  </si>
  <si>
    <t>Número de docentes, directivos docentes, y estudiantes beneficiados en el marco de las iniciativas y estrategias  para fomentar la Innovación Educativa de cara a promover transformación digital</t>
  </si>
  <si>
    <t>VES</t>
  </si>
  <si>
    <t>Gestión con valores para Resultados</t>
  </si>
  <si>
    <t>Dirección de Fomento de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</si>
  <si>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</si>
  <si>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</si>
  <si>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Porcentaje de avance en la ejecución de los Planes de Fomento a la Calidad</t>
  </si>
  <si>
    <t>Subdirección de Desarrollo Sectorial</t>
  </si>
  <si>
    <t>Porcentaje de avance en el proceso de revisión integral de fuentes y usos de los recursos de las Instituciones de Educación Superior públicas</t>
  </si>
  <si>
    <t>Tasa de cobertura en educación superior</t>
  </si>
  <si>
    <t>x</t>
  </si>
  <si>
    <t>Tasa de deserción anual en programas universitarios</t>
  </si>
  <si>
    <t>Subdirección de Apoyo a la Gestión de las IES</t>
  </si>
  <si>
    <t>Estudiantes beneficiados por el componente de equidad de Generación E</t>
  </si>
  <si>
    <t>E3-E4-E5</t>
  </si>
  <si>
    <t>Estudiantes de alto rendimiento académico y bajos ingresos beneficiados por el componente de excelencia de Generación E</t>
  </si>
  <si>
    <t>Nuevos cupos en educación técnica, tecnológica, y superior, habilitados en zonas rurales</t>
  </si>
  <si>
    <t>Nuevos cupos en educación técnica, tecnológica, y superior, habilitados en municipios del programa de desarrollo con Enfoque territorial PDET</t>
  </si>
  <si>
    <t>Becas con créditos condonables en educación técnica, tecnológica y universitaria otorgadas a la población rural más pobre, incluyendo personas con discapacidad</t>
  </si>
  <si>
    <t>Becas con créditos condonables en educación técnica, tecnológica y universitaria otorgadas a la población de municipios PDET, incluyendo personas con discapacidad</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</si>
  <si>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</si>
  <si>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</si>
  <si>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</si>
  <si>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</si>
  <si>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Gestión con valores para resultados</t>
  </si>
  <si>
    <t>Porcentaje de incremento anual de beneficiarios del Fondo especial para el pueblo Rrom (créditos educativos)</t>
  </si>
  <si>
    <t>1.A.1</t>
  </si>
  <si>
    <t>Número de beneficiarios renovados en Fondos NO poblacionales (excluye Generación E)</t>
  </si>
  <si>
    <t xml:space="preserve">Porcentaje de avance en el proceso de producción y publicación de la información estadística del sector </t>
  </si>
  <si>
    <t>Número de documentos técnicos y de análisis sectorial de educación superior</t>
  </si>
  <si>
    <t>Porcentaje de avance de la estrategia para promover a Colombia como destino académico y científico</t>
  </si>
  <si>
    <t xml:space="preserve">Número de estudiantes en programas TyT en IES y Programas Acreditados 
</t>
  </si>
  <si>
    <t>Estudiantes matriculados en programas de maestría y doctorado</t>
  </si>
  <si>
    <t>E34</t>
  </si>
  <si>
    <t>Tasa de tránsito inmediato a la educación superior en zonas rurales</t>
  </si>
  <si>
    <t>Número de Instituciones de Educación Superior oficiales con énfasis rural en líneas de inversión de sus Planes de Fomento a la Calidad</t>
  </si>
  <si>
    <t>Número de proyectos con oferta de Educación Superior en nodos de desarrollo Rural (énfasis municipios PDET)</t>
  </si>
  <si>
    <t>Nuevos programas de educación técnica, tecnológica y universitaria en áreas relacionadas con el desarrollo rural</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</si>
  <si>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</si>
  <si>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</si>
  <si>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F05</t>
  </si>
  <si>
    <t>E20</t>
  </si>
  <si>
    <t>F08</t>
  </si>
  <si>
    <t>E3-E5-E27</t>
  </si>
  <si>
    <t>Instituciones de educación superior públicas con gestión en los Consejos Superiores para ampliación de cupos para la población Rrom</t>
  </si>
  <si>
    <t>1.A.15</t>
  </si>
  <si>
    <t>Alianza por la calidad y pertinencia de la educación y formación del talento humano</t>
  </si>
  <si>
    <t>Reglamentación e implementación del Marco Nacional de Cualificaciones (MNC)</t>
  </si>
  <si>
    <t>3866
3920</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</si>
  <si>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</si>
  <si>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</si>
  <si>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</si>
  <si>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Dirección de Calidad para la Educación Superior</t>
  </si>
  <si>
    <t>Reglamentación del sistema de aseguramiento de la calidad de la educación superior e implementación de una nueva plataforma tecnológica</t>
  </si>
  <si>
    <t>Reglamentación para el sistema de aseguramiento expedido</t>
  </si>
  <si>
    <t xml:space="preserve">Porcentaje de avance en el diseño e implementación de la red de conocimiento de SACES </t>
  </si>
  <si>
    <t>Subdirección de Aseguramiento de la Calidad para la Educación Superior</t>
  </si>
  <si>
    <t xml:space="preserve">Porcentaje de avance en el diseño y desarrollo del Nuevo sistema de información para el sistema de aseguramiento de la calidad </t>
  </si>
  <si>
    <t>Porcentaje de avance en la definición del Subsistema de Movilidad Educativa y Formativa</t>
  </si>
  <si>
    <t>Porcentaje de avance en la estrategia de articulación de los actores del SAC y órganos de asesoría (CONACES-CESU-CNA-COMISIÓN PERMANENTE)</t>
  </si>
  <si>
    <t>Porcentaje de avance en la conformación del banco de pares</t>
  </si>
  <si>
    <t>Porcentaje de solicitudes atendidas de registro calificado radicadas por las Instituciones de Educación Superior</t>
  </si>
  <si>
    <t>Porcentaje de solicitudes de convalidaciones atendidas</t>
  </si>
  <si>
    <t>Subdirección de Inspección y Vigilancia</t>
  </si>
  <si>
    <t>Porcentaje de medidas preventivas y/o de vigilancia especial en IES gestionadas.</t>
  </si>
  <si>
    <t xml:space="preserve">Porcentaje de avance en el diseño e implementación de una estrategia para la correcta conservacion y destinación de bienes y rentas de las IES </t>
  </si>
  <si>
    <t>Porcentaje de avance en la implementación del Modelo integrado de formación, evaluación, retroalimentación y seguimiento al desempeño de los pares académicos de acreditación.</t>
  </si>
  <si>
    <t>Porcentaje de avance en la estrategia de Internacionalización del Sistema Nacional de Acreditación SNA</t>
  </si>
  <si>
    <t>Porcentaje de avance en la implementación de Estrategias Pedagógicas de Apropiación del nuevo modelo de acreditación de Alta Calidad</t>
  </si>
  <si>
    <t>Porcentaje de  investigaciones administrativas abiertas, gestionadas.</t>
  </si>
  <si>
    <t>Porcentaje de visitas administrativas realizadas a programas de derecho de IES no acreditadas</t>
  </si>
  <si>
    <t>Porcentaje de trámites de RC atendidos en menor tiempo establecido en el Decreto 1330 de 2019</t>
  </si>
  <si>
    <t>Porcentaje de trámites de convalidaciones atendidos en menor tiempo al establecido en la Resolución 10687 de 2019</t>
  </si>
  <si>
    <t xml:space="preserve">Información y Comunicación </t>
  </si>
  <si>
    <t>Aumentar los niveles de satisfacción del cliente y de los grupos de valor</t>
  </si>
  <si>
    <t>Oficina Asesora de Comunicaciones</t>
  </si>
  <si>
    <t>Número de visitas de la Página Web del MEN</t>
  </si>
  <si>
    <t>Número de cuentas alcanzadas a través de los contenidos divulgados en las redes sociales del  Ministerio</t>
  </si>
  <si>
    <t>Número de contenidos comunicacionales internos divulgados</t>
  </si>
  <si>
    <t xml:space="preserve">Número de asesorías, acompañamientos y eventos institucionales realizados </t>
  </si>
  <si>
    <t>Número de contenidos comunicacionales externos divulgados</t>
  </si>
  <si>
    <t>Aumentar de manera sostenida el indice anual de desempeño institucional</t>
  </si>
  <si>
    <t>Oficina Asesora de Planeación y Finanzas</t>
  </si>
  <si>
    <t>Porcentaje de avance en el diseño e implementación del micrositio de información estadística sectorial</t>
  </si>
  <si>
    <t xml:space="preserve">Evaluación de Resultados </t>
  </si>
  <si>
    <t xml:space="preserve">Número de boletines elaborados con información sobre desempeño sectorial según avances en Plan Nacional de Desarrollo y Plan de Acción Institucional (PAI) </t>
  </si>
  <si>
    <t>Número de anuarios estadísticos sectoriales publicados (nacional, departamentales  y para las ETC)</t>
  </si>
  <si>
    <t>Número de documentos elaborados con temáticas relevantes de la política educativa</t>
  </si>
  <si>
    <t xml:space="preserve">Recursos del Sistema General de Regalías (SGR) aprobados para el sector educativo </t>
  </si>
  <si>
    <t>Oficina de Cooperación y Asuntos Internacionales</t>
  </si>
  <si>
    <t>Recursos de cooperación gestionados con el apoyo y acompañamiento de la OCAI</t>
  </si>
  <si>
    <t>Número de espacios de articulación con aliados internacionales y del sector privado realizados</t>
  </si>
  <si>
    <t>Número de acciones de promoción de la internacionalización de la educación superior de Colombia desarrolladas</t>
  </si>
  <si>
    <t>Oficina de Tecnología y Sistemas de Información</t>
  </si>
  <si>
    <t>Porcentaje de avance en la implementación del plan integral de acompañamiento a las entidades adscritas y vinculadas en TI</t>
  </si>
  <si>
    <t>Porcentaje de avance en la implementación de la Política de Gobierno Digital</t>
  </si>
  <si>
    <t>Porcentaje de avance en la implementación del Plan de Seguridad y Privacidad de la Información</t>
  </si>
  <si>
    <t>Porcentaje de avance en la implementación de la Arquitectura Empresarial del Sector Educación</t>
  </si>
  <si>
    <t>Porcentaje de avance en el fortalecimiento de los servicios de información existentes y nuevos</t>
  </si>
  <si>
    <t>Porcentaje de avance en la implementación del Plan de fortalecimiento de servicios tecnológicos</t>
  </si>
  <si>
    <t>Secretaría General</t>
  </si>
  <si>
    <t xml:space="preserve">Porcentaje de procesos finalizados o con decisiones de fondo </t>
  </si>
  <si>
    <t>Número de actividades realizadas para la prevención de conductas que conlleven a faltas disciplinarias</t>
  </si>
  <si>
    <t>Número de comités de la Secretaría General realizados</t>
  </si>
  <si>
    <t>Subdirección de Contratación</t>
  </si>
  <si>
    <t xml:space="preserve">Número de capacitaciones en gestión contractual realizadas </t>
  </si>
  <si>
    <t xml:space="preserve">Talento Humano </t>
  </si>
  <si>
    <t>Subdirección de Desarrollo Organizacional</t>
  </si>
  <si>
    <t xml:space="preserve">Nivel de percepción medido en la Encuesta sobre Ambiente y Desempeño Institucional Nacional EDI </t>
  </si>
  <si>
    <t>Todas las dimensiones</t>
  </si>
  <si>
    <t>Índice de Gestión y Desempeño Institucional del Ministerio de Educación Nacional  evaluado por Función Pública</t>
  </si>
  <si>
    <t>Posición del Sector Educación acorde con el Índice de Gestión y Desempeño evaluado por Función Pública</t>
  </si>
  <si>
    <t>Aumentar la eficiencia del modelo operativo con el ahorro de recursos y la disminución de reprocesos</t>
  </si>
  <si>
    <t>Subdirección de Gestión Administrativa</t>
  </si>
  <si>
    <t>Porcentaje de ejecución del plan de mantenimiento preventivo de los bienes inmuebles</t>
  </si>
  <si>
    <t>Porcentaje de Mesas de ayuda administrativas atendidas en los tiempos establecidos</t>
  </si>
  <si>
    <t>Porcentaje de bienes en custodia de los colaboradores</t>
  </si>
  <si>
    <t>Porcentaje de avance de los programas ambientales de las sedes del MEN</t>
  </si>
  <si>
    <t>Porcentaje de ahorro programado en el consumo de combustible de los vehículos</t>
  </si>
  <si>
    <t>Subdirección de Gestión Financiera</t>
  </si>
  <si>
    <t>Porcentaje de ejecución presupuestal de reservas</t>
  </si>
  <si>
    <t>Porcentaje de ejecución presupuestal (obligado)</t>
  </si>
  <si>
    <t>Porcentaje de ejecución presupuestal (comprometido)</t>
  </si>
  <si>
    <t>Porcentaje PAC Ejecutado</t>
  </si>
  <si>
    <t>Porcentaje de recaudo recursos Ley 21 de 1982</t>
  </si>
  <si>
    <t>Porcentaje de recaudo recursos Ley 1697 de 2013</t>
  </si>
  <si>
    <t>Subdirección de Talento Humano</t>
  </si>
  <si>
    <t xml:space="preserve">Porcentaje de competencias identificadas como críticas para el cumplimiento de las metas estratégicas del Ministerio </t>
  </si>
  <si>
    <t>Porcentaje de avance en la ejecución del Plan de Bienestar e Incentivos</t>
  </si>
  <si>
    <t>Porcentaje de la planta de personal del Ministerio en modalidad de teletrabajo suplementario</t>
  </si>
  <si>
    <t>Porcentaje de avance en la ejecución del Plan de Seguridad y Salud en el Trabajo</t>
  </si>
  <si>
    <t>Porcentaje de avance en la ejecución del Plan de Capacitación del Ministerio</t>
  </si>
  <si>
    <t>Porcentaje de avance de la actualización de información de los servidores y de la planta de personal en SIGEP ll</t>
  </si>
  <si>
    <t>Porcentaje de provisión de la planta de personal del Ministerio de Educación Nacional</t>
  </si>
  <si>
    <t>Unidad de Atención al Ciudadano</t>
  </si>
  <si>
    <t>Porcentaje de avance en la implementación de un nuevo Canal de Servicio</t>
  </si>
  <si>
    <t>Porcentaje de avance en la organización técnica de documentos</t>
  </si>
  <si>
    <t>Porcentaje de avance en la digitalización de documentos</t>
  </si>
  <si>
    <t xml:space="preserve">Porcentaje de avance en la implementación de la solución tecnológica (SGDEA) basada en el Modelo de Gestión Documental de la Entidad </t>
  </si>
  <si>
    <t>Oficina Asesora Jurídica</t>
  </si>
  <si>
    <t xml:space="preserve">Recursos recaudados por gestión de cobro coactivo </t>
  </si>
  <si>
    <t>Control Interno</t>
  </si>
  <si>
    <t>Reducir el impacto de los riesgos estratégicos, tácticos y operativos, identificados en cada modelo referencial.</t>
  </si>
  <si>
    <t>Oficina de Control Interno</t>
  </si>
  <si>
    <t>Número de Informes del Estado de la Gestión del Riesgo presentados</t>
  </si>
  <si>
    <t>Número de estrategías de autocontrol implementadas</t>
  </si>
  <si>
    <t>Porcentaje de seguimiento a respuestas entes de control</t>
  </si>
  <si>
    <t>Porcentaje de seguimiento a las acciones de mejora</t>
  </si>
  <si>
    <t>Porcentaje de auditorías realizadas</t>
  </si>
  <si>
    <t xml:space="preserve">Porcentaje de territorios definidos en el respectivo plan que cuentan con instituciones de educación media técnica que incorporan la formación técnica agropecuaria en la educación media (décimo y once) </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</si>
  <si>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</si>
  <si>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</si>
  <si>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</si>
  <si>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</si>
  <si>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Porcentaje de implementación del modelo educativo Jiw como educación itinerante,  en concertación con  la OPIAC </t>
  </si>
  <si>
    <t>Porcentaje de avance en el diseño, concertación e implementación  de un  modelo educativo flexible pertinente para la comunidad negra, afrocolombiana, raizal y palenquera</t>
  </si>
  <si>
    <t>Porcentaje de avance en la implementación del plan para  promover el desarrollo de la cátedra de estudios afrocolombianos en establecimientos públicos y privados</t>
  </si>
  <si>
    <t>Porcentaje de avance en el diseño de textos educativos en lenguas nativas que recojan la identidad cultural y las historias de las comunidades</t>
  </si>
  <si>
    <t>Porcentaje de avance en el fortalecimiento de la gestión del intercambio del conocimiento para la etnoeducación e interculturalidad  a través del trabajo en red</t>
  </si>
  <si>
    <t>Entidades territoriales certificadas con programas de orientación vocacional a estudiantes de la educación media que hagan parte de comunidades NARP.</t>
  </si>
  <si>
    <t>Porcentaje de avance en la formulación, diseño e implementación de Proyectos etnoeducativos orientados al fortalecimiento de los saberes ancestrales raizales</t>
  </si>
  <si>
    <t xml:space="preserve">Porcentaje de implementación del Programa de fortalecimiento de los saberes ancestrales en el marco de los proyectos educativos comunitarios </t>
  </si>
  <si>
    <t xml:space="preserve">Porcentaje de avance del desarrollo de un programa de formación docentes y directivos docentes etnoeducadores  para el pueblo raizal </t>
  </si>
  <si>
    <t xml:space="preserve">Aulas terminadas y entregadas en educación preescolar, básica y media </t>
  </si>
  <si>
    <t>Porcentaje de establecimientos educativos oficiales en zonas rurales con dotación gratuita de material pedagógico (útiles y textos) pertinente
A 42</t>
  </si>
  <si>
    <t>Porcentaje de establecimientos educativos oficiales en zonas rurales de municipios PDET con dotación gratuita de material pedagógico (útiles y textos) pertinente
A 42P</t>
  </si>
  <si>
    <t xml:space="preserve"> Entidades territoriales certificadas acompañadas técnicamente para la implementación de los lineamientos concertados </t>
  </si>
  <si>
    <t>A.45 Porcentaje de provisión de vacantes definitivas ofertadas a través de concursos diseñados para territorios definidos en el respectivo plan</t>
  </si>
  <si>
    <t>A.45P Porcentaje de provisión de vacantes definitivas ofertadas a través de concursos diseñados para municipios PDET</t>
  </si>
  <si>
    <t>Responde a</t>
  </si>
  <si>
    <t>Porcentaje de conceptos externos expedidos en un término inferior a 2 dias respecto a lo establecido por norma</t>
  </si>
  <si>
    <t xml:space="preserve">Lineamiento técnico y financiero para canastas educativas construido y concertado </t>
  </si>
  <si>
    <t xml:space="preserve">Variable indígena dentro de la tipología de ETC con presencia de pueblos indígenas  construida, concertada e incorporada  en el marco de la CONTCEPI </t>
  </si>
  <si>
    <t xml:space="preserve">Lineamiento técnico de Canastas educativas construido y concertado </t>
  </si>
  <si>
    <t>Docentes, directivos docentes y etnoeducadores formados en estrategias en contra de la discriminación y el racismo</t>
  </si>
  <si>
    <t>Sedes Dotadas con mobiliario y elementos didácticos</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</si>
  <si>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</si>
  <si>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</si>
  <si>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Porcentaje Instituciones educativas con dotación de  elementos didácticos, mobiliarios y demás herramientas que faciliten el ejercicio de la etnoeducación</t>
  </si>
  <si>
    <t>Grupo Interno de Trabajo creado para promover el desarrollo y fortalecimiento de  la educación para las  comunidades NARP  al interior del MEN</t>
  </si>
  <si>
    <t xml:space="preserve">Estatuto de profesionalización docente y directivo docente de etnoeducadores de las comunidades negras, afrocolombianas, raizales y palenqueras  consultado,  protocolizado  y radicado </t>
  </si>
  <si>
    <t>Porcentaje de Docentes y directivos docentes etnoeducadores vinculados y  cualificados en las Instituciones de Educación Oficial en los niveles de preescolar, básica y media, en el marco del estatuto de profesionalización docente</t>
  </si>
  <si>
    <t>Porcentaje de la Ruta metodológica para la expedición del estatuto de profesionalización para docentes y directivos docentes etnoeducadores de las comunidades Negras, Afrocolombianas, Raizal y Palenquera financiada</t>
  </si>
  <si>
    <t xml:space="preserve">Porcentaje de vinculación de Perfiles de  docentes y directivos docentes etnoeducadores, incluidos los  de lenguas nativas de conformidad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</si>
  <si>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</si>
  <si>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Porcentaje de Establecimientos educativos que se configuren y cumplan con los criterios establecidos en el estatuto etnoeducativo reconocidos</t>
  </si>
  <si>
    <t>educación inicial de calidad para el desarrollo integral</t>
  </si>
  <si>
    <t>Estrategia para fomentar el acceso de las comunidades NARP a servicios de educación inicial diseñada e implementada</t>
  </si>
  <si>
    <t>Estrategia de acceso a medios digitales y tecnológicos diseñada e implementadas para niños, niñas y jóvenes de comunidades negras, afrocolombianas, raizal y palenqueras en condición de discapacidad y con talentos excepcionales</t>
  </si>
  <si>
    <t>ODS 4. Educación de calidad</t>
  </si>
  <si>
    <t>Porcentaje de avance en el diseño e implementación del programa especifico para la promoción, acceso, permanencia y graduación de estudiantes indígenas en la educación superior concertado</t>
  </si>
  <si>
    <t>Nuevos cupos otorgados para estudiantes indígenas en el Fondo Álvaro Ulcue Chocue abiertos</t>
  </si>
  <si>
    <t xml:space="preserve">Porcentaje de solicitudes de acompañamiento para el  diseño,  construcción  y dotación efectivamente realizados. </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</si>
  <si>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</si>
  <si>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</si>
  <si>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</si>
  <si>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</si>
  <si>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 xml:space="preserve">Consejos Superiores de universidades públicas realizados en los que el MEN presenta propuesta de aumento de cupos para la población de comunidades NARP </t>
  </si>
  <si>
    <t>Porcentaje de avance en la promoción del acceso y permanencia en la basica, media y superior de las comunidades NARP víctimas del conflicto</t>
  </si>
  <si>
    <t>Propuestas de creación de programas de licenciatura en etnoeducación que enfatice en los procesos pedagógicos y de investigación en comunidades negras, afrocolombianas, raizal y palenqueras presentadas a Consejos superiores de IES públicas</t>
  </si>
  <si>
    <t xml:space="preserve">Propuestas presentadas a Consejos superiores de IES para la creación de oferta y acceso con criterios de  enfoque diferenciado y afirmativo para los  estudiantes de las comunidades negras, afrocolombianas, raizales y palenqueras </t>
  </si>
  <si>
    <t>TRANSVERSALES</t>
  </si>
  <si>
    <t>Gestión del talento humano</t>
  </si>
  <si>
    <t>SEGUIMIENTO I TRIMESTRE</t>
  </si>
  <si>
    <t>Proceso del SIG</t>
  </si>
  <si>
    <t>Equidad de la Mujer</t>
  </si>
  <si>
    <t>Primera Infancia, Infancia y Adolescencia</t>
  </si>
  <si>
    <t>Paro Buenaventura</t>
  </si>
  <si>
    <t>Paro Chocó</t>
  </si>
  <si>
    <t>Compromisos CRIDE</t>
  </si>
  <si>
    <t>Compromisos CRIHU</t>
  </si>
  <si>
    <t>Compromisos CRIC</t>
  </si>
  <si>
    <t>Diseño de instrumentos de política</t>
  </si>
  <si>
    <t>Porcentaje de avance en el diseño o actualización de lineamientos  u orientaciones curriculares</t>
  </si>
  <si>
    <t>Implementación de política</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</si>
  <si>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</si>
  <si>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Número de establecimientos educativos de Jornada Única acompañadas para la promoción del desarrollo integral y trayectorias educativas completas a partir de procesos de innovación pedagógica y curricular  </t>
  </si>
  <si>
    <t>Número de  educadores docentes con procesos de cualificación y actualización pedagógica en el marco de la Jornada Única</t>
  </si>
  <si>
    <t>Número de sedes educativas con dotaciones pedagógicas de JU para fortalecer su PEI</t>
  </si>
  <si>
    <t xml:space="preserve"> </t>
  </si>
  <si>
    <t>Establecimientos educativos dotados con material pedagógico para fortalecer los ambientes de ambientes de aprendizaje de media.</t>
  </si>
  <si>
    <t>Establecimientos Educativos con Socialización de Orientaciones curriculares en Programación, desarrollo de Software, Turismo con énfasis en segunda lengua, artes e industrias culturales y creativas y agropecuario</t>
  </si>
  <si>
    <t xml:space="preserve">Establecimientos educativos fortalecidos como entornos escolares para la vida, Convivencia y la ciudadanía </t>
  </si>
  <si>
    <t>Diseño de política</t>
  </si>
  <si>
    <t>Porcentaje de avance de la puesta en marcha y funcionamiento del  Canal De radio</t>
  </si>
  <si>
    <t>No de Webinar  alrededor de los referentes de Calidad</t>
  </si>
  <si>
    <t>Número de Entidades Territoriales Certificadas con acompañamiento pedagógico en temas de flexibilización curricular, referentes de calidad y prácticas pedagógicas.</t>
  </si>
  <si>
    <t>Número de Establecimientos Educativos que participan de las estrategias desarrolladas para el fortalecimiento del Sistema Institucional de Evaluación de los estudiantes (SIEE)</t>
  </si>
  <si>
    <t>Número  de  EE priorizado en el acompañamiento para la interpretación y uso de resultados</t>
  </si>
  <si>
    <t>Número de estudiantes que participan de la estrategia Evaluar para avanzar</t>
  </si>
  <si>
    <t>Docentes y Directivos docentes que participan en procesos de formación para fortalecer sus capacidades profesionales</t>
  </si>
  <si>
    <t>Trazadora 2021</t>
  </si>
  <si>
    <t>Número de docentes que participan en programas de formación continua</t>
  </si>
  <si>
    <t>Número de establecimientos educativos acompañados por el Programa Todos a Aprender</t>
  </si>
  <si>
    <t>Número de directivos docentes formados en liderazgo pedagógico orientado a mejorar los aprendizajes de los estudiantes, particularmente de educación inicial y básica primaria.</t>
  </si>
  <si>
    <t>Sedes dotadas con materiales pedagógicos entregados por el Programa Todos a Aprender</t>
  </si>
  <si>
    <t>Número de sedes educativas acompañadas en la renovación de las prácticas pedagógicas en el aula y generen el desarrollo de competencias comunicativas en los niños, niñas, adolescentes y jóvenes</t>
  </si>
  <si>
    <t xml:space="preserve">Número de EE fortalecidos en competencias comunicativas en  lengua extranjera </t>
  </si>
  <si>
    <t xml:space="preserve">Porcentaje de avance en el diseñados y/o actualizados Modelos Educativos Flexibles </t>
  </si>
  <si>
    <t>Número de participantes del concurso del Cuento Nacional de Escritura</t>
  </si>
  <si>
    <t xml:space="preserve">Número de emisiones del programa Historias en altavoz </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</si>
  <si>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</si>
  <si>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B. Capítulo de grupos Indígenas </t>
  </si>
  <si>
    <t>Mesas técnicas que lleven al ajuste concertado de las pruebas SABER a fin de hacerlas pertinentes para los estudiantes indígenas, en el marco de la CONTCEPI</t>
  </si>
  <si>
    <t>Número de docentes y directivos docentes de la comunidad negra afrocolombiana, raizal y palenquera formados en programas de formación continua con el enfoque étnico de educación para las comunidades negras afrocolombianas raizales y palenqueras</t>
  </si>
  <si>
    <t>Número de docentes  y directivos docentes de la comunidad negra afrocolombiana, raizal y palenquera  formados en programas de formación  inicial o avanzada</t>
  </si>
  <si>
    <t>Porcentaje de política pública de etnoeducación y educación intercultural concertada e implementada para las comunidades negras afrocolombianas, raizales y palenqueras</t>
  </si>
  <si>
    <t>Formación de Docentes</t>
  </si>
  <si>
    <t>Docentes que divulgan sus experiencias significativas a través de encuentros de intercambio de saber y publicaciones</t>
  </si>
  <si>
    <t>Entidades territoriales certificadas con asistencia técnica en la divulgación del saber pedagógico</t>
  </si>
  <si>
    <t>Porcentaje de solicitudes de convalidaciones de básica primaria secundaria y media atendidas</t>
  </si>
  <si>
    <t>Diseño de políticas e instrumentos</t>
  </si>
  <si>
    <t>Implementación de la politica</t>
  </si>
  <si>
    <t>Sedes dotadas con mobiliario escolar, menaje cocina - comedor y/o elementos para residencias escolares</t>
  </si>
  <si>
    <t>Porcentaje de implementación de la linea de financiación de proyectos de infraestructura</t>
  </si>
  <si>
    <t>Porcentaje de obras de infraestructura en municipios PDET, terminadas con recursos del PGN</t>
  </si>
  <si>
    <t>Número de ETC con asistencias técnicas realizadas en las SE en donde no se garantice la trayectoria educativa en la continuidad hacia los grados 10° y 11 para promover la inclusión educativa en esos grados.</t>
  </si>
  <si>
    <t>Número de reportes de seguimiento a matrícula rezagada por ETCs</t>
  </si>
  <si>
    <t>Número de iniciativas de alfabetización financiadas del banco  de proyectos de la convocatoria de Alfabetización.</t>
  </si>
  <si>
    <t>Número de residencias escolares entregadas con obras de infrestructura y/o dotación de mobiliario</t>
  </si>
  <si>
    <t xml:space="preserve">Tasa de Analfabetismo Rural </t>
  </si>
  <si>
    <t>Erradicación del analfabetismo rural</t>
  </si>
  <si>
    <t>4. Educación de calidad</t>
  </si>
  <si>
    <t>Porcentaje de avance en la implementación de programas de atención educativa de infancia y adolescencia para comunidades negras afrocolombianas raizal y palenquera</t>
  </si>
  <si>
    <t xml:space="preserve">Implementación de política </t>
  </si>
  <si>
    <t>Porcentaje de avance en el proceso de revisión conceptual, soporte, actualización y mejoramiento de los sistemas de información de educación superior y fortalecimiento de la analítica</t>
  </si>
  <si>
    <t>Número de ETC con acompañamiento para apoyo a la reorganización de plantas de cargos</t>
  </si>
  <si>
    <t xml:space="preserve">Porcentaje de vacantes con el proceso finalizado en el Sistema Maestro </t>
  </si>
  <si>
    <t>Porcentaje de avance en la realización de las actividades de bienestar programadas</t>
  </si>
  <si>
    <t>Lineamientos técnicos concertados y expedidos  en el marco de la CONTCEPI</t>
  </si>
  <si>
    <t>Porcentaje de avance en el proceso de reglamentación del Capítulo VI de la Ley 70 de 1993.</t>
  </si>
  <si>
    <t>Porcentaje de Niños y Niñas que transitan al sistema educativo</t>
  </si>
  <si>
    <t>Porcentaje de niños y niñas en preescolar oficial, que acceden a dotaciones de aula y otros recursos pedagógicos que potencian su desarrollo y aprendizaje</t>
  </si>
  <si>
    <t>Aulas de preescolar con colecciones de libros especializados para primera infancia</t>
  </si>
  <si>
    <t>Niños y niñas con educación inicial en el marco de la atención integral (MEN+ICBF)-sinergia</t>
  </si>
  <si>
    <t>Niños y niñas en preescolar con educación inicial en el marco de la atención integral (MEN)-PAI</t>
  </si>
  <si>
    <t>Planeación</t>
  </si>
  <si>
    <t>Número de IES acompañadas en el fortalecimiento de los sistemas internos de aseguramiento de la calidad</t>
  </si>
  <si>
    <t xml:space="preserve">Consejos Superiores de universidades públicas realizados en los que el MEN presenta propuesta de creación del programa técnico de médicos tradicionales, parteros, sobanderos y demás sanadores de los territorios de comunidades NARP </t>
  </si>
  <si>
    <t>IES públicas y privadas y centros de Investigación, con acceso y uso de información científica</t>
  </si>
  <si>
    <t>Realizar acompañamiento técnico universidades públicas en  la formulación y ejecución de proyectos orientados al mejoramiento de infraestructura física y dotación.</t>
  </si>
  <si>
    <t>Estudiantes de Generación E con participación en actividades del eje de bienestar y permanencia</t>
  </si>
  <si>
    <t>Porcentaje de avance en el proceso de distribución y asignación de recursos adicionales para el fortalecimiento de los presupuestos de las IES públicas</t>
  </si>
  <si>
    <t>Porcentaje de avance en el proceso de seguimiento y actualización de los Planes de Fortalecimiento Institucional (PFI) formulados por las IES públicas</t>
  </si>
  <si>
    <t>Porcentaje de avance en la gestión y acompañamiento a los procesos y proyectos para el fortalecimiento de la infraestructura física y de las capacidades de investigación y formación de alto nivel de las IES públicas con recursos del SGR</t>
  </si>
  <si>
    <t>Número de IES públicas y privadas acompañadas para fomentar el diseño de  programas basados en los catálogos de cualificaciones</t>
  </si>
  <si>
    <t>Porcentaje de avance en el proceso de distribución y asignación de recursos estructurales para las IES públicas</t>
  </si>
  <si>
    <t xml:space="preserve">Número de IES impactadas por las líneas del servicio del Laboratorio de Innovación Educativa para la Educación Superior Co-Lab
</t>
  </si>
  <si>
    <t>Porcentaje de Instituciones de Educación Superior Indígenas con asignación de recursos suficientes para su funcionamiento</t>
  </si>
  <si>
    <t>Porcentaje de nuevos estudiantes que acceden a educación superior a traves de del fondo condonable del ICETEX y otras estrategias que beneficien a las comunidades NARP</t>
  </si>
  <si>
    <t>Gestión jurídica</t>
  </si>
  <si>
    <t>Gestión de alianzas</t>
  </si>
  <si>
    <t>Gestión de Servicios TIC</t>
  </si>
  <si>
    <t>Número de proyectos de las Secretarías de Educación viabilizados para "Conectividad escolar en Instituciones Educativas Oficiales"</t>
  </si>
  <si>
    <t>Evaluación y asuntos disciplinarios</t>
  </si>
  <si>
    <t>Gestión administrativa</t>
  </si>
  <si>
    <t>Contratación</t>
  </si>
  <si>
    <t xml:space="preserve">Número de Boletines Informativos de actualización de la gestión contractual publicados y difundidos a través de comunicación interna del MEN </t>
  </si>
  <si>
    <t>Porcentaje de actas de liquidación o de cierre contractual revisadas</t>
  </si>
  <si>
    <t>Porcentaje de seguimientos realizados a las legalizaciones de comisiones de servicio efectuadas por las dependencias</t>
  </si>
  <si>
    <t>Gestión financiera</t>
  </si>
  <si>
    <t>Porcentaje de avance de informes de ejecución de recursos entregados en administración recibidos</t>
  </si>
  <si>
    <t>Servicio al ciudadano</t>
  </si>
  <si>
    <t>Gestión documental</t>
  </si>
  <si>
    <t>Número de boletines elaborados con información sobre desempeño institucional según avances en los proyectos de inversión</t>
  </si>
  <si>
    <t>Número de piezas gráficas divulgadas con información sobre políticas transversales</t>
  </si>
  <si>
    <t xml:space="preserve">Porcentaje de avance en la actualización de documentos asociados al proceso y a las actividades que desarrolla el grupo de Finanzas y Auditorías de la OAPF en el proceso de planeación. </t>
  </si>
  <si>
    <t>Gestión de comunicaciones</t>
  </si>
  <si>
    <t>Diseño e implementación de estrategias para sensibilizar y promover hábitos de uso responsable de las TIC y  propiedad intelectual</t>
  </si>
  <si>
    <t>Gestión del conocimiento e innovación</t>
  </si>
  <si>
    <t>Estrategia Nacional diseñada e implementada de Edutainment (entretenimiento educativo)  en metodologías activas, especialmente en las relacionadas con el enfoque educativo STEAM+A</t>
  </si>
  <si>
    <t>Diseño e implementación del Modelo de monitoreo y evaluación y  del índice de Innovación Educativa</t>
  </si>
  <si>
    <t xml:space="preserve">Diseño e implementación de la estrategia de uso, circulación y movilización de contenidos educativos por cánales análogos y digitales </t>
  </si>
  <si>
    <t>Número de Secretarías de educación acompañadas en el marco de las iniciativas y estrategias  para fomentar la Innovación Educativa de cara a promover transformación digital</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</si>
  <si>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</si>
  <si>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Porcentaje de avance en el acceso a nuevas tecnologías en las instituciones etnoeducativas oficiales en el territorio nacional que cuenten con viabilidad técnica</t>
  </si>
  <si>
    <t>Durante el mes de marzo, la Oficina de Control Interno no ha adelantado la promoción de la cultura de autocontrol, se espera adelantar la gestión para dar inicio en el segundo semestre.</t>
  </si>
  <si>
    <t>Gestión de procesos y mejora</t>
  </si>
  <si>
    <t>Porcentaje de avance del plan de acompañamiento sectorial al cierre de brechas</t>
  </si>
  <si>
    <t>Porcentaje de avance del plan de trabajo para los procesos y políticas priorizadas</t>
  </si>
  <si>
    <t>Porcentaje de oportunidad en la atención de requerimientos</t>
  </si>
  <si>
    <t>Índice  de satisfacción de los grupos de valor (EAV) .</t>
  </si>
  <si>
    <t>Participacion Ciudadana</t>
  </si>
  <si>
    <t>Zonas futuro</t>
  </si>
  <si>
    <t>Rendicion de cuentas</t>
  </si>
  <si>
    <t>Meta 2022</t>
  </si>
  <si>
    <t>Meta 2022 Total</t>
  </si>
  <si>
    <t>Avance cualitativo marzo</t>
  </si>
  <si>
    <t>% Meta marzo</t>
  </si>
  <si>
    <t>% Avance marzo</t>
  </si>
  <si>
    <t>Documento presentado ante el SUE y ASCUN resultado del acompañamiento del MEN a comunidades negras, afrocolombianas, raizales y palenqueras para la creación de un programa  de formación a docentes en estudios afrocolombianos</t>
  </si>
  <si>
    <t>Apuesta por el desarrollo integral desde la educación inicial y hasta la educación media</t>
  </si>
  <si>
    <t>GUÍA 30: Durante el mes de marzo de 2022 se tuvo la versión No 4 del documento de “Orientaciones Curriculares para el Área de Tecnología e Informática en la Educación Básica y Media, la cual se remitió por correo a la Subdirectora de Referentes y Evaluación de la Calidad Educativa, la Dra. Liced Angelica Zea Silva, con el propósito de obtener su revisión y aval del documento, para su posterior envío a la Dirección de Calidad y al VEPBM. El 4 de marzo se tuvo reunión de trabajo con el equipo ampliado de docentes de las universidades participantes del proceso de construcción del documento de orientaciones curriculares de T&amp;I, en la cual se socializó el protocolo para validación fase II.
Por otra parte, se tuvieron dos reuniones, el 7 y el 22 de marzo, con un equipo de validación para realizar ajustes a los formularios y establecer el procedimiento y/o instrumentos para sistematizar y analizar la información resultante de la segunda fase de las mesas de validación del documento de orientaciones curriculares de T&amp;I. 
Finalmente, en el presente mes se desarrollaron 11 mesas de validación del documento en el marco de la fase II, dinamizadas por la Universidad de Cordoba, la Universidad del Magdalena, la Universidad Pedagógica y Tecnologia de Colombia -Tunja y Duitama-, la Universidad Pedagógica Nacional, la Universidad Católica de Manizales, la Universidad Distrital Francisco José de Caldas y la Corporación Universitaria Minuto de Dios.
Orientaciones Apoyo Académico Especial: El equipo de la Subdirección de Referentes encargado del documento terminó los ajustes pendientes en varios de sus apartados, destacándose la inclusión de figuras para ilustrarlo; en el diseño de las figuras sobre Diagnóstico clínico y Proceso de revisión de continuidad del AAE se contó con el apoyo de una profesional del equipo de aula hospitalaria de la Fundación Cardio Infantil, así como en la escritura del texto de Instituciones de apoyo. El 24 de marzo se envió el texto ajustado a la subdirectora de Referentes para su retroalimentación y orientación sobre la continuación de este proceso de construcción.
Orientaciones Modelos Educativos Flexibles: El equipo base de las "Orientaciones para el diseño e implementación de Modelos Educativos Flexibles" continúa realizando los ajustes al documento de acuerdo con las observaciones realizadas en los instrumentos de la validación interna. Adicionalmente, el 24 de marzo el equipo se reunió con Ángela Patricia Nocua asesora del despacho del Viceministerio de EPBM, para socializar el estado actual del documento presentando la taxonomía construida para tal fin.  En este espacio, la asesora solicitó una presentación al equipo donde se expusiera en línea del tiempo el proceso adelantado, las acciones faltantes y los requerimientos para las fases de validación externa y publicación del documento, dicha solicitud fue atendida por el equipo el día 29 de marzo del presente año. 
Lineamientos Ciencias Sociales: En el marco de la actualización curricular del área de ciencias sociales atendiendo a lo establecido en la Ley 1874 de 2017 y Decreto 1660 de 2019 realizó las siguientes acciones: 1) coordinó y participó en la 27° sesión de la Comisión Asesora del MEN para la enseñanza de la historia en la que se realizó la segunda socialización  del documento de análisis del diagnóstico sobre la enseñanza de la historia como material de apoyo para las recomendaciones para la actualización curricular de ciencias sociales, 2) participaron tres invitadas ocasionales a la sesión para presentar sus aportes a los enfoques de historia, mujeres y género, historia y comunidades negras, afrocolombianas, raizales y palenqueras, e historia y pueblo Rrom, y 3) los miembros de la Comisión Asesora continuaron con el trabajo de cualificación en los apartados de las recomendaciones que emite dicho ente para la actualización curricular de ciencias sociales.
En este sentido, durante el presente trimestre se avanzó un 7.5 % en el Hito 2 “Validación interna y externa del documento Guía 30,  que corresponde a las actas, listas de asistencia; instrumentos diligenciados de las mesas externas; observaciones al documento de las áreas internas del MEN; el protocolo de las mesas y PPT usadas en al validación.</t>
  </si>
  <si>
    <t xml:space="preserve">"En el mes de marzo el equipo de Jornada Única con el fin de cumplir la meta se adelantaron espacios de articulación y asistencia técnica a 32 Entidades Territoriales, con 38 sesiones con el fin de revisar proyecciones de matrícula Jornada Única, el avance a la fecha y dificultades encontradas, las apuestas pedagógicas y curriculares del programa, su ruta de implementación y los recursos de apoyo a la gestión en territorio en las ETC:  Armenia, Buenaventura, Caldas, Cali, Casanare, Cauca, Chocó, Córdoba, Ciénaga, Facatativá, Funza,Fusagasuga, Girardot, , Ibagué, Jamundí, La Guajira, Lorica, Malambo, Manizales, Monteria, Norte Santander, Pitalito, Popayán, Quindío, Riohacha, San Andrés, Sucre, Tolima, Uribia, Vaupés, Yopal. 
"
</t>
  </si>
  <si>
    <t xml:space="preserve">"Para el mes de marzo el equipo de Jornada Única realizó asistencias técnicas a las Entidades Territoriales que se relacionan a continuación, con el objetivo de socializar al marco conceptual y legal de Jornada Única, así como las apuestas del programa, la ruta de implementación y los recursos de apoyo a la gestión en territorio. con la realización en el mes de 30 sesiones de asistencia A 24 entidades, Las Entidades Territoriales acompañadas fueron: Armenia, Buenaventura, Caldas, Cali, Casanare, Cauca, Chocó, Córdoba, Ciénaga, Facatativá, Funza,Fusagasuga, Girardot, , Ibagué, Jamundí, La Guajira, Lorica, Malambo, Manizales, Monteria, Norte Santander, Pitalito, Popayán, Quindío, Riohacha, San Andrés, Sucre, Tolima, Uribia, Vaupés, Yopal.
Llegando así en este primer trimestre a la realización de 98 sesiones de asistencia técnica a 58 Entidades Territoriales Certificadas."
</t>
  </si>
  <si>
    <t xml:space="preserve">"En el mes de marzo, se continuó con el acompañamiento que se viene realizando por medio de la Universidad de la Salle, a través del Fondo 277 con la Universidad de la Salle, se han desarrollado a 100 instituciones educativas.
A su vez en el marco del convenio 3142280 celebrado entre el MEN y la Fundación United Way Colombia, se cuenta ya con el desarrollo de las sesiones 0 y 2 en 175 establecimientos educativos nuevos (hay 4 IE de continuidad adicionales, para un total de 178 en el año).
Por lo anterior y teniendo en cuenta que a noviembre 2021 se habían acompañados 1.017 establecimientos, a 31 de marzo el resultado son  1,292 establecimientos.
Cabe informar que adicionalmente se ha realizado la sesión 0 de presentación de la ruta de acompañamiento con 131 EE con quienes se está dando inicio al proceso con la fundación United Way)"
</t>
  </si>
  <si>
    <t xml:space="preserve">En el mes de marzo desde el equipo de Jornada Única se realizaron dos seminarios web referentes al fortalecimiento a la jornada escolar en jornada única, y Evaluación y Currículo en Jornada Única, logrando la participación de 1.073 personas, de las cuales 218  participaron en las dos sesiones.
</t>
  </si>
  <si>
    <t xml:space="preserve">En el mes de marzo frente a las dotaciones educativas, se ha adelantado el proceso para la adquisición de los materiales de papelería, contrato pendiente y a la vez se ha trabajo en la revisión y propuesta de focalización a 44 sedes adicionales para una adición que se va a realizar.
</t>
  </si>
  <si>
    <t>Apuesta por el desarrollo integral desde la Educación Inicial y hasta la Educación Media</t>
  </si>
  <si>
    <t>En el mes de marzo el equipo de educación media, de la Dirección de Calidad de Preescolar, Básica y Media en conjunto con el SENA llevo a cabo 7 mesas regionales donde participaron 61 Entidades Territoriales Certificadas (Amazonas, Arauca, Cúcuta, Norte de Santander, Putumayo, San Andrés, Vichada, Bolívar, Cartagena, Boyacá, Duitama, Sogamoso, Tunja, Caldas, Manizales, Caquetá, Florencia, Sincelejo, Sucre, Antioquia, Apartado, Bello, Envigado, Itagüí, Medellín, Rionegro, Sabaneta, Casanare, Yopal, Chocó, Atlántico, Barranquilla, Malambo, Soledad, Cauca, Cesar, Quibdó, Cundinamarca, Fusagasugá, Mosquera, Soacha, Funza, Huila, Neiva, Córdoba, Montería, Sahagún, Uribia, Magdalena, Santa Marta, Villavicencio, Meta, Ipiales, Nariño, Pasto, Tumaco, Armenia, Quindío, Dosquebradas, Pereira, Risaralda) con el fin de presentar el boletín informativo de la Doble Titulación, reportar los avances en matrícula 2022 y presentación de experiencias significativas permanencia en el programa, entre otros.</t>
  </si>
  <si>
    <t xml:space="preserve">En el mes de marzo, el equipo de educación media en el marco de la estrategia de ecosistemas de la educación media realizó recibió 4 cotizaciones por parte de proponentes. Posteriormente se realiza el análisis de cotizaciones para establecer los valores techo de presupuesto, ajustando y complementando los documentos:  Análisis del sector, Estudio previo, Anexo técnico y lista de precios de  SECOP 2. Finalmente, los documentos se encuentran en una última revisión por parte del equipo del BID y de contratación. </t>
  </si>
  <si>
    <t>En el mes de marzo el equipo de educación media, de la Dirección de Calidad de Preescolar, Básica y Media, ajustó, acorde a lo solicitado por la interventoría contratada para el desarrollo del proceso de dotaciones, las fichas técnicas que se requirieron.  Los proveedores se encuentran en proceso de consecución de muestras.</t>
  </si>
  <si>
    <t>Durante el mes de marzo, el equipo de educación media en el marco del proceso de licitación de la estrategia de Orientación Socio Ocupacional recibió y ajusto las observaciones enviadas por la Oficina de Contratos; posteriormente este proceso fue aprobado en comité de contratación del día 29 de marzo y publicado el proyecto de Prepliegos en la página de SECOPII el 31 de marzo con número LP-MEN-01-2022.</t>
  </si>
  <si>
    <t>Durante el mes de marzo, el equipo de educación media en el marco del proceso de licitación de la estrategia de socialización de Orientaciones Curriculares recibió y ajusto las observaciones enviadas por la Oficina de Contratos; posteriormente este proceso fue aprobado en comité de contratación del día 29 de marzo y publicado el proyecto de Prepliegos en la página de SECOPII el 31 de marzo con número LP-MEN-01-2022.</t>
  </si>
  <si>
    <t xml:space="preserve">En el mes de marxo el equipo de Programas Transversales en coordinación con la OEI terminó la priorización de los 815 establecimientos educativos que serán parte del procesdo de formación y acompañamiento para el desarrollo socioemocional 
</t>
  </si>
  <si>
    <t xml:space="preserve">En el mes de marzo el equipo de Programas Transversales realizó asitencia técnica a 3 comités territoriales de convivencia escolar : Meta, Tolima e Ibagué y estructuró la propuesta de asistencia tecnica para iniciar encuentros virtuales con los 96 comités en complemento de los regionales que se realizarán con el Comitato Internazionale per lo Sviluppo dei Popoli - CISP  en mayo.
</t>
  </si>
  <si>
    <t xml:space="preserve">"En el mes de marzo el equipo de programas transversales y competencias ciudadanas no tiene avances en este proceso
"
</t>
  </si>
  <si>
    <t xml:space="preserve">"En el mes de marzo el equipo de Programas Transversales y competencias ciudadanas realizó un taller con actores de la comunidad educativa de Valle del Cauca para prevención de violencia sexual y socialización de la directiva 01 de 2022
"
</t>
  </si>
  <si>
    <t>Durante el mes de marzo, el equipo de Referentes de la Subdirección de Referentes y Evaluación, realizó la revisión y ajustes al insumo para el convenio entre el Sistema de Medios Públicos- RTVC y el Ministerio de Educación Nacional  que garantice el acompañamiento técnico y pedagógico para las transmisiones a través de la TDT.</t>
  </si>
  <si>
    <t>Durante el presente trimestre se hizo el lanzamiento de la estrategia Evaluar para Avanzar la cual fue trasmitida por YouTube y el Facebook del Ministerio de Educación Nacional. En el mes de marzo se avanzó en la proyección del webinar  Conversaciones para avanzar, el cual se realizará en el mes de abril. 
En este sentido, durante el trimestre se ha realizó un (1) webinar que corresponde al lanzamiento de la estrategia Evaluar para Avanzar.</t>
  </si>
  <si>
    <t>Durante el mes de marzo, el equipo de Referentes de la Subdirección de Referentes y Evaluación acompañó a las Secretarías de Educación de Cali, Tuluá, Cauca y Popayán en la implementación de talleres para definir la ruta de acompañamiento a los planes de fortalecimiento. Así mismo, se realizaron reuniones con las Secretarías de Educación de Cúcuta y Nariño para hacer un balance al proceso de fortalecimiento a la ruralidad.
Finalmente, en el primer trimestre se realizaron veintisiete (27) acompañamientos a las Secretarías de Educación de San Andrés y Providencia, Chocó, Quibdó, Atlántico, Soledad, Cartagena, Bolívar, Barranquilla, Caquetá, Florencia, Bucaramanga, Santander, Girón, Piedecuesta, Itagüí, Envigado, Antioquia, Rionegro, Medellín, Bello, Sabaneta, Turbo, Manizales, Cali, Tuluá, Cauca, Popayán Y Cúcuta.</t>
  </si>
  <si>
    <t>Durante el mes de marzo del 2022, el Ministerio de Educación Nacional sigue a la espera  de la respuesta al oficio remitido al Instituto Colombiano para la Evaluación de la Educación - ICFES en el que se solicitó la base de resultados desagregada para realizar los cálculos respectivos que permitan establecer el comportamiento del indicador para el año 2021.</t>
  </si>
  <si>
    <t>Más y mejor Educación Rural</t>
  </si>
  <si>
    <t>Durante el mes de marzo del 2022, el equipo de evaluación de la Subdirección de Referentes y Evaluación finalizó el desarrollo de un instrumento para el diagnóstico de los Sistemas Institucionales de Evaluación de los Estudiantes - SIEE. El instrumento es el insumo principal de las acciones de acompañamiento a las Entidades Territoriales Certificadas que permitan el fortalecimiento de los procesos evaluativos al interior de los Establecimientos Educativos.</t>
  </si>
  <si>
    <t>En el mes de marzo el equipo de educación media, de la Dirección de Calidad de Preescolar, Básica y Media,  acorde con el cronograma de la Convocatoria  Fondo de Fomento a la Educación Media - FEM 2022, realizó solicitud de aclaraciones a las propuestas recibidas el 1 de marzo,  Subsanación a la solicitud de aclaraciones del  2 al 4 de marzo, selección de propuestas 7 al 9 de marzo, y publicación de resultados en página web el 10 de marzo, en el cual se informó la selección de la Universidad de la Salle después del proceso de evaluación.</t>
  </si>
  <si>
    <t>Durante el mes de marzo del 2022, el Ministerio de Educación Nacional está a la espera del oficio remitido al Instituto Colombiano para la Evaluación de la Educación - Icfes solicitando la base de resultados desagregada para realizar los cálculos respectivos que permitan actualizar los reportes por Establecimiento Educativo, vinculando la información del 2021.</t>
  </si>
  <si>
    <t xml:space="preserve">Durante el mes de marzo del 2022, el Ministerio de Educación Nacional adelantó el proceso de inscripción a la aplicación de los instrumentos de Evaluar para Avanzar, a corte 26 de marzo. Las cifras son:1,270,420 estudiantes inscritos y 116.834 docentes inscritos de las 96 Entidades Territoriales Certificadas para un total de 756 Municipios y 7711 sedes de 3213 Establecimientos Educativos. </t>
  </si>
  <si>
    <t xml:space="preserve">En el mes de marzo, el equipo de Formación Docente y Directivos Docentes de la Subdirección de Fomento de Competencias avanzó en:  1) Aprobación de las convocatorias de formación continua. 2) Activación de las estrategias de Redes y Mentoría de la Escuela de Liderazgo. 3) Ampliación del plazo de inscripción a la convocatoria de educadores Formación Avanzada 2022-1: Especializaciones y Maestrías para docentes y directivos docentes de Establecimientos Educativos Oficiales, hasta el 13 de abril. 4) Alistamiento contractual para la suscripción del contrato 2022 con La Salle para el acompañamiento a las Escuelas Normales Superiores. 
</t>
  </si>
  <si>
    <t xml:space="preserve">En el mes de marzo, el equipo de Formación Docente y la Escuela de Liderazgo, avanzaron en: 1) Adelantar acciones para la liquidación del convenio No. CO1.PCCNTR.2378422 específicamente en cuanto a ajustes al informe de supervisión y solicitud del estado financiero. 2) Dos encuentros con lídere dinamizadores (9 y 23 de marzo) para la activación de la estrategia de Redes. 3) Dos encuentros con mentores (Entrenemos" el 8 de marzo y  "Practiquemos" el 22 de marzo) para la activación de la estrategia de Mentoría. 3) Divulgación en redes del 'Semillero de testimonios inspiradores' y el Banco de Recursos. 
</t>
  </si>
  <si>
    <t>Educación inclusiva e intercultural</t>
  </si>
  <si>
    <t xml:space="preserve">En el mes de marzo el equipo de Programas Transversales y competencias ciudadanas a través del convenio con la Organización de Estados Iberoamericanos OEI  avanzó en focalización de los 815 establecimientos educativos en los que 2000 educadores serán formados en competencias socioemocionales. Adicionalmente realizó un taller con 62 docentes del Tolima para la prevención de violencias en entornos escolares. 
</t>
  </si>
  <si>
    <t xml:space="preserve">En el mes de marzo, el equipo de Formación Docente de la Subdirección de Fomento de Competencias desarrolló las gestiones correspondientes para la aprobación por parte de la Junta Administradora de las siguientes convocatorias: a) Convocatoria para Educadores Rurales, Diplomados en y para la Ruralidad, Cohortes 2022-2. b) Convocatoria a oferentes para apoyar el desarrollo de capacidades en la política Evaluar para Avanzar y para la educación inicial, Primero y Segundo. c) Convocatoria a oferentes para apoyar el desarrollo de capacidades en la política Evaluar para Avanzar y para Sexto a Once. Así mismo, se continuó con el alistamiento de la convocatoria de Educadores para los Cursos ECDF-2022; y se adelantó la formulación y socialización de la estructura del informe final con las Universidades que se encuentran desarrollando los diplomados en y para la ruralidad.  
</t>
  </si>
  <si>
    <t xml:space="preserve">En el mes de marzo, el equipo de Formación Docente de la Subdirección de Fomento de Competencias extiende el plazo para la inscripción a la convocatoria de Formación Avanzada 2022-2 para que 861 educadores de establecimientos educativos oficiales accedan a créditos condonables para cursar especializaciones o maestrías, hasta el 13 de abril. Se avanzó en el contacto con las Instituciones de Educacion Superior aliadas para apoyar la divulgación de la convocatoria y hacer seguimiento al proceso de admisión de los educadores según la oferta de programas (especializaciones (oferta de 15 programas) o maestrías (40 programas)). La convocatoria se puede consultar en: https://www.mineducacion.gov.co/portal/salaprensa/Calendario-de-actividades-y-eventos/409760:Convocatoria-de-educadores-Formacion-Avanzada-2022-2 
</t>
  </si>
  <si>
    <t xml:space="preserve">En el mes de marzo, el equipo de Formación Docentes de la Subdirección de Fomento de Competencias avanzó en: 1) Recursos Educativos Digitales: Continúa el proceso de acompañamiento a los educadores beneficiados. 2) Divulgación del Saber Pedagógico: Según acuerdos con la Universidad de Los Andes se enviaron comunicaciones a las secretarías de educación para invitarles a apoyar a los docentes participantes de las entidades territoriales y beneficiarios del proyecto en el 1 congreso internacional “El maestro investigador en la escuela”, que se realizará el 26 y 27 de mayo en Bucaramanga.  
</t>
  </si>
  <si>
    <t xml:space="preserve">En el mes de marzo, el Programa Todos a Aprender dio continuidad al Ciclo de Apertura de la ruta de formación y acompañamiento del Programa, vigencia 2022 que tuvo como objetivo general aportar elementos para fortalecer las prácticas pedagógicas de los docentes acompañados a partir de la revisión y proyección de acciones concretas en cada eje de la ruta pedagógica del Programa Todos a Aprender que orienten el mejoramiento de los aprendizajes de los estudiantes.
Entre las actividades de formación, con mediación de las TIC, propuestas para el desarrollo del ciclo se encontraban las siguientes: a. Dos sesiones de trabajo situado (STS), en Lenguaje y Educación Inicial. b. Taller de Matemáticas. c. Tres comunidades de aprendizaje (CDA) para Evaluación, Acompañamiento situado y Gestión de ambientes de aprendizaje. d. Reunión con el directivo docente del establecimiento educativo asignado, al inicio y al cierre del Ciclo de Apertura 2022, en el marco del acompañamiento con mediación de las TIC.
Los encuentros de formación se llevaron a cabo de manera sincrónica o asincrónica, por medio de las TIC, en atención a las particularidades de conectividad, acceso a este tipo de tecnologías y disponibilidad de fluido eléctrico que han identificado los formadores en la interacción con los tutores.
De esta forma, el 18 de marzo finalizó la implementación de las actividades del Ciclo de Apertura y la fecha límite para la legalización de las agendas fue el 25 de marzo. Tiempo en el que los tutores del Programa hicieron el reporte de las actividades pedagógicas realizadas durante el desarrollo del Ciclo de Apertura.
La implementación del Ciclo de Apertura se desarrolló a partir del 7 de febrero hasta el 18 de marzo de 2022, periodo durante el cual los tutores ejecutarán la ruta del ciclo atendiendo a las orientaciones y objetivos de cada eje de formación, según se describen a continuación: i) Taller de Matemáticas: Reflexionar, desde la práctica docente, sobre los roles y creencias del maestro para reconocer los conocimientos básicos de la disciplina que permiten fortalecer los procesos de enseñanza y aprendizaje del pensamiento matemático en la básica primaria, ii) Trabajo situado de Lenguaje: Proponer estrategias de análisis intertextual en diferentes tipos de textos para el fortalecimiento de la comprensión crítica, iii) Trabajo situado de Educación Inicial: Brindar recursos a las maestras que permitan la articulación curricular y pedagógica entre los grados de transición, y primero y segundo de básica primaria, para favorecer la trayectoria educativa de las niñas y niños, iv) Gestión de ambientes de aprendizaje: Reflexionar sobre el territorio en el cual se realiza la práctica pedagógica, para identificar algunos actores, instituciones y problemáticas relevantes para el momento educativo actual, v) Evaluación: Generar un espacio de reflexión que permita a los tutores, docentes y directivos docentes orientar sus prácticas evaluativas tanto a nivel de establecimiento educativo como de aula a través de la revisión del Sistema Institucional de Evaluación de los Estudiantes (SIEE) y Acompañamiento: Reconocer el acompañamiento situado como una estrategia objetiva, intencionada y contextualizada entre pares (tutor - docente), que parte del reconocimiento y la reflexión sobre el mejoramiento de las prácticas pedagógicas de los docentes.
En resumen, el Ciclo de Apertura de 2022 contempló en total 40 días, de los cuales hasta 15 días se destinaron a la formación y planeación, y 25 días a la implementación y a la legalización de agendas, la cual fue realizada luego de cada semana de acompañamiento.
Con corte al 31 de marzo de 2022, el Programa Todos a Aprender ha realizado el acompañamiento de 102.569 docentes de aula. Teniendo en cuenta que el indicador es de acumulación en el período del reporte no se identificaron docentes nuevos acompañados, en relación con el reporte cuantitativo presentado con corte al 31 de diciembre de 2021.
</t>
  </si>
  <si>
    <t xml:space="preserve">En el mes de marzo, el Programa Todos a Aprender dio continuidad al Ciclo de Apertura de la ruta de formación y acompañamiento del Programa, vigencia 2022 que tuvo como objetivo general aportar elementos para fortalecer las prácticas pedagógicas de los docentes acompañados a partir de la revisión y proyección de acciones concretas en cada eje de la ruta pedagógica del Programa Todos a Aprender que orienten el mejoramiento de los aprendizajes de los estudiantes.
Entre las actividades de formación, con mediación de las TIC, propuestas para el desarrollo del ciclo se encontraban las siguientes: a. Dos sesiones de trabajo situado (STS), en Lenguaje y Educación Inicial. b. Taller de Matemáticas. c. Tres comunidades de aprendizaje (CDA) para Evaluación, Acompañamiento situado y Gestión de ambientes de aprendizaje. d. Reunión con el directivo docente del establecimiento educativo asignado, al inicio y al cierre del Ciclo de Apertura 2022, en el marco del acompañamiento con mediación de las TIC.
Los encuentros de formación se llevaron a cabo de manera sincrónica o asincrónica, por medio de las TIC, en atención a las particularidades de conectividad, acceso a este tipo de tecnologías y disponibilidad de fluido eléctrico que han identificado los formadores en la interacción con los tutores.
De esta forma, el 18 de marzo finalizó la implementación de las actividades del Ciclo de Apertura y la fecha límite para la legalización de las agendas fue el 25 de marzo. Tiempo en el que los tutores del Programa hicieron el reporte de las actividades pedagógicas realizadas durante el desarrollo del Ciclo de Apertura.
La implementación del Ciclo de Apertura se desarrolló a partir del 7 de febrero hasta el 18 de marzo de 2022, periodo durante el cual los tutores ejecutarán la ruta del ciclo atendiendo a las orientaciones y objetivos de cada eje de formación, según se describen a continuación: i) Taller de Matemáticas: Reflexionar, desde la práctica docente, sobre los roles y creencias del maestro para reconocer los conocimientos básicos de la disciplina que permiten fortalecer los procesos de enseñanza y aprendizaje del pensamiento matemático en la básica primaria, ii) Trabajo situado de Lenguaje: Proponer estrategias de análisis intertextual en diferentes tipos de textos para el fortalecimiento de la comprensión crítica, iii) Trabajo situado de Educación Inicial: Brindar recursos a las maestras que permitan la articulación curricular y pedagógica entre los grados de transición, y primero y segundo de básica primaria, para favorecer la trayectoria educativa de las niñas y niños, iv) Gestión de ambientes de aprendizaje: Reflexionar sobre el territorio en el cual se realiza la práctica pedagógica, para identificar algunos actores, instituciones y problemáticas relevantes para el momento educativo actual, v) Evaluación: Generar un espacio de reflexión que permita a los tutores, docentes y directivos docentes orientar sus prácticas evaluativas tanto a nivel de establecimiento educativo como de aula a través de la revisión del Sistema Institucional de Evaluación de los Estudiantes (SIEE) y Acompañamiento: Reconocer el acompañamiento situado como una estrategia objetiva, intencionada y contextualizada entre pares (tutor - docente), que parte del reconocimiento y la reflexión sobre el mejoramiento de las prácticas pedagógicas de los docentes.
En resumen, el Ciclo de Apertura de 2022 contempló en total 40 días, de los cuales hasta 15 días se destinaron a la formación y planeación, y 25 días a la implementación y a la legalización de agendas, la cual fue realizada luego de cada semana de acompañamiento.
</t>
  </si>
  <si>
    <t xml:space="preserve">
En el mes de marzo, la línea de liderazgo educativo de directivos docentes del Programa Todos a Aprender realizó cinco intensivos de formación del Ciclo III Ser Directivo Líder Pedagógico, con los grupos de directivos focalizados de las siguientes entidades territoriales:
En la ciudad de Florencia, con el grupo de directivos docentes de esta ciudad y del departamento de Caquetá. En Paipa, con el grupo de directivos docentes de los departamentos de Boyacá y Cundinamarca, en Santa Marta, con el grupo de directivos docentes del departamento del Magdalena. en Riohacha, con el grupo de directivos docentes del departamento de La Guajira y las ciudades de Maicao y Uribia y en Apartadó, con el grupo de directivos docentes de esta ciudad y de Turbo.
</t>
  </si>
  <si>
    <t xml:space="preserve">En el mes de marzo el Programa dio continuidad a la ejecución del contrato interadministrativo 3138421 de 2021 firmado con la Imprenta Nacional de Colombia, firmado el 22 de diciembre de 2022, y cuyo objeto está orientado a la “impresión, alistamiento, bodegaje y distribución de los materiales pedagógicos del programa todos a aprender y demás programas, proyectos y estrategias del viceministerio de educación preescolar, básica y media para el mejoramiento de la calidad educativa”. En el marco del mencionado contrato se entregarán 7.281.808 materiales pedagógicos en 14.472 sedes educativas de establecimientos educativos en todo el territorio nacional. 
Durante el mes de marzo se realizaron cinco comités de seguimiento a la ejecución del contrato en los que se presentaron los informes semanales de avance a la ejecución de las actividades definidas en el cronograma, entre las que se destacan el avance en la impresión de 37 de las 56 referencias que serán impresas incluidas en el contrato, lo que representa un avance del 30,1% del total de las impresiones.
Así mismo, se elaboraron y revisaron las actas de los comités semanales de seguimiento a la ejecución del contrato. 
</t>
  </si>
  <si>
    <t>Durante el mes de marzo del 2022, el Ministerio de Educación Nacional sigue a la espera de la respuesta al oficio remitido al Instituto Colombiano para la Evaluación de la Educación - ICFES en el que se solicitó la base de resultados desagregada para realizar los cálculos respectivos que permitan establecer el comportamiento del indicador para el año 2021.</t>
  </si>
  <si>
    <t xml:space="preserve">En marzo, el equipo del Plan Nacional de Lectura, Escritura y Oralidad - PNLEO de la Subdirección de Fomento de Competencias, junto al equipo de formadores del proyecto ¡Vive tu biblioteca escolar!, inicio el acompañamiento In situ con los docentes de todas las áreas del conocimiento y los directivos docentes en temas relacionados con proyectos transversales de lectura, escritura, oralidad, organización de la biblioteca escolar y conformación de los grupos ABE, de las 500 sedes focalizadas.
</t>
  </si>
  <si>
    <t xml:space="preserve">En marzo, el equipo del Plan Nacional de Lectura, Escritura y Oralidad - PNLEO de la Subdirección de Fomento de Competencias, junto al equipo de formadores del proyecto ¡Vive tu biblioteca escolar!, inicio formación virtual y presencial con los 2.500 mediadores de lectura inscritos. Se adelanto la primera conferencia sobre ser maestro(a) y la vivencia profunda del lenguaje para una biblioteca impulsadora de vida con la participación del experto Didier Álvarez, adicionalmente, inicio el primer ciclo de tertulias literarias regionales.
</t>
  </si>
  <si>
    <t xml:space="preserve">En marzo, el equipo del Plan Nacional de Lectura, Escritura y Oralidad - PNLE de la Subdirección de Fomento de Competencias de la mano con la Dirección de Primera Infancia y el Viceministerio de Educación Preescolar, Básica y Media, continuo avanzando en el perfeccionamiento de los documentos técnicos, surgiendo la necesidad de incluir en estos todo lo relacionado con la participación del segmento empresarial de MiPymes, con el fin de incentivar la participación activa de dicho segmento, así mismo, se realizó inclusión estadística de empresas del sector con participación de mujeres en sus distintas áreas de trabajo, así como personas victimas del conflicto armado del país. Una vez realizados los anteriores ajustes, se procedió a cargar nuevamente a NEON para dar continuidad con el proceso de aprobación al interior del MEN.
</t>
  </si>
  <si>
    <t>Educación Inclusiva e Intercultural</t>
  </si>
  <si>
    <t xml:space="preserve">En marzo, el equipo del Plan Nacional de Lectura, Escritura y Oralidad - PNLE de la Subdirección de Fomento de Competencias de la mano con la Dirección de Primera Infancia y el Viceministerio de Educación Preescolar, Básica y Media, continuo con el perfeccionamiento de los documentos técnicos para lanzar la licitación del operador que realizará el proceso de dotaciones. Para este año, se incluirá la impresión de 9300 ejemplares de los 6 títulos producidos en el proyecto Territorios Narrados en el 2020 y 2021.
</t>
  </si>
  <si>
    <t xml:space="preserve">"En el mes de marzo, el Programa Nacional de Bilingüismo seleccionó las instituciones educativas del país que están participando en las estrategias de cursos de inglés con objetivos específicos, clubes de innovación, capacitación en Enseñanza del Inglés para la Presencialidad en el Sector Rural-Urbano y Urbano-Rural y promotores para cultura de mejoramiento  y uso de recursos de aprendizaje. Actualmente, las estrategias están impactando 435 instituciones educativas del país.
"
</t>
  </si>
  <si>
    <t xml:space="preserve">En el mes de marzo, el Programa Nacional de Bilingüismo reportó  12,597  usuarios nuevos en la aplicación Be(the)One: Challenge, actualmente la aplicación beneficia 349,243 usuarios registrados en la aplicación. Adicionalmente, se llevó a cabo una asistencia técnica sobre el uso de la aplicación con la Secretaría de Educación de Barrancabermeja. Por medio de esta sesión los docentes de la entidad territorial adquirieron conocimiento sobre del tablero de acompañamiento y el uso de la aplicación, así como la manera de implementarla en sus clases de inglés para el fortalecimiento de competencias de sus estudiantes.
</t>
  </si>
  <si>
    <t xml:space="preserve">En marzo, el equipo del Plan Nacional de Lectura, Escritura y Oralidad - PNLEO de la Subdirección de Fomento de Competencias a través de la ejecución del convenio suscrito con el Centro Regional para el Fomento del Libro en América Latina y el Caribe-CERLALC, realizó 2 encuentros presenciales con las comunidades Curripaco e Isla Mono para el acompañamiento en la escritura de los manuscritos y el desarrollo de un taller de edición comunitaria, el cual busca dejar orientaciones a las comunidades educativas para el desarrollo de publicaciones propias. Asimismo, se desarrollaron encuentros virtuales y acompañamiento asincrónico a las tres comunidades, donde se seleccionaron los tres ilustradores, se revisaron los manuscritos y se hicieron recomendaciones. Los ilustradores son: Mónica Peña para el libro de la comunidad Hitnü; Carlos Manuel Díaz para la comunidad Curripaco y Julián Ariza para la comunidad de Isla Mono.
</t>
  </si>
  <si>
    <t xml:space="preserve">En el mes de marzo, el Programa Todos a Aprender dio continuidad al Ciclo de Apertura de la ruta de formación y acompañamiento del Programa, vigencia 2022 que tuvo como objetivo general aportar elementos para fortalecer las prácticas pedagógicas de los docentes acompañados a partir de la revisión y proyección de acciones concretas en cada eje de la ruta pedagógica del Programa Todos a Aprender que orienten el mejoramiento de los aprendizajes de los estudiantes.
Entre las actividades de formación, con mediación de las TIC, propuestas para el desarrollo del ciclo se encontraban las siguientes: a. Dos sesiones de trabajo situado (STS), en Lenguaje y Educación Inicial. b. Taller de Matemáticas. c. Tres comunidades de aprendizaje (CDA) para Evaluación, Acompañamiento situado y Gestión de ambientes de aprendizaje. d. Reunión con el directivo docente del establecimiento educativo asignado, al inicio y al cierre del Ciclo de Apertura 2022, en el marco del acompañamiento con mediación de las TIC.
Los encuentros de formación se llevaron a cabo de manera sincrónica o asincrónica, por medio de las TIC, en atención a las particularidades de conectividad, acceso a este tipo de tecnologías y disponibilidad de fluido eléctrico que han identificado los formadores en la interacción con los tutores.
De esta forma, el 18 de marzo finalizó la implementación de las actividades del Ciclo de Apertura y la fecha límite para la legalización de las agendas fue el 25 de marzo. Tiempo en el que los tutores del Programa hicieron el reporte de las actividades pedagógicas realizadas durante el desarrollo del Ciclo de Apertura.
La implementación del Ciclo de Apertura se desarrolló a partir del 7 de febrero hasta el 18 de marzo de 2022, periodo durante el cual los tutores ejecutarán la ruta del ciclo atendiendo a las orientaciones y objetivos de cada eje de formación, según se describen a continuación: i) Taller de Matemáticas: Reflexionar, desde la práctica docente, sobre los roles y creencias del maestro para reconocer los conocimientos básicos de la disciplina que permiten fortalecer los procesos de enseñanza y aprendizaje del pensamiento matemático en la básica primaria, ii) Trabajo situado de Lenguaje: Proponer estrategias de análisis intertextual en diferentes tipos de textos para el fortalecimiento de la comprensión crítica, iii) Trabajo situado de Educación Inicial: Brindar recursos a las maestras que permitan la articulación curricular y pedagógica entre los grados de transición, y primero y segundo de básica primaria, para favorecer la trayectoria educativa de las niñas y niños, iv) Gestión de ambientes de aprendizaje: Reflexionar sobre el territorio en el cual se realiza la práctica pedagógica, para identificar algunos actores, instituciones y problemáticas relevantes para el momento educativo actual, v) Evaluación: Generar un espacio de reflexión que permita a los tutores, docentes y directivos docentes orientar sus prácticas evaluativas tanto a nivel de establecimiento educativo como de aula a través de la revisión del Sistema Institucional de Evaluación de los Estudiantes (SIEE) y Acompañamiento: Reconocer el acompañamiento situado como una estrategia objetiva, intencionada y contextualizada entre pares (tutor - docente), que parte del reconocimiento y la reflexión sobre el mejoramiento de las prácticas pedagógicas de los docentes.
En resumen, el Ciclo de Apertura de 2022 contempló en total 40 días, de los cuales hasta 15 días se destinaron a la formación y planeación, y 25 días a la implementación y a la legalización de agendas, la cual fue realizada luego de cada semana de acompañamiento.
Con corte al 31 de marzo de 2022, el Programa Todos a Aprender ha realizado el acompañamiento de 10.071 docentes de preescolar. Teniendo en cuenta que el indicador es de acumulación en el período del reporte no se identificaron docentes nuevos acompañados, en relación con el reporte cuantitativo presentado con corte al 31 de diciembre de 2021.
</t>
  </si>
  <si>
    <t xml:space="preserve">"En el mes de marzo, el Programa Nacional de Bilingüismo inició las estrategias de formación docente, las cuales incluyen: cursos de inglés con objetivos específicos, clubes de innovación, capacitación en Enseñanza del Inglés para la Presencialidad en el Sector Rural-Urbano y Urbano-Rural y promotores para cultura de mejoramiento y uso de recursos de aprendizaje. Actualmente 1,054 docentes están siendo beneficiados con las estrategias.
"
</t>
  </si>
  <si>
    <t xml:space="preserve">En el mes de marzo, el equipo de Formación Docente de la Subdirección de Fomento de Competencias avanzó en el alistamiento contractual para la suscripción del contrato 2022 con la Universidad de la Salle para el acompañamiento a las Escuelas Normales Superiores en el marco de la Estrategia de fortalecimiento (Estudio de mercado, preparación de estudios previos, anexo técnico y aval del Comité de Contratación del MEN). Actualmente, la minuta está siendo preparada por el equipo del BID.  
</t>
  </si>
  <si>
    <t xml:space="preserve">En el mes de marzo  el equipo de Programas Transversales y competencias ciudadanas realizó capacitación a 15 rectores de Riohacha y 39 de Tunja en el uso del SIUCE
</t>
  </si>
  <si>
    <t>Durante el mes de marzo, el equipo de Referentes de la Subdirección de Referentes y Evaluación realizó reuniones el 1, 8 y 10 con el equipo de la Universidad Tecnológica de Pereira (UTP) con el objetivo de precisar la línea técnica para tener en cuenta para consolidar la propuesta pedagógica del Modelo Educativo Flexible y que debe verse reflejada en el CLEI 1 Y 2.     
Así mismo, se realizó una reunión el 14 de marzo con la UTP para conocer la metodología a utilizar en el primer pilotaje (CLEI 1 Y 2) desarrollado el 17 y 18 con los siguientes establecimientos educativos:  i) Centro Etnoeducativo rural Isachimana; ii) Institución Etnoeducativa Rural Maracari; IET.R Internado Dumingueka; IET.R Internado Zharneka; Institucion Educativa Indígena No. 2: Institución Educativa Indígena No. 3; Institución Etnoeducativa Integral Rural Indígena de Maleiwamana; Centro Etnoeducativo No 15 Nueva Esperanza                                                                                                                Centro Etnoeducativo Wiwa Shenzhawimaku N° 18.
Finalmente, durante el primer trimestre se avanzó un 5% en el hito 4 “Validación” que corresponde a los oficios remitidos, resultados, actas, instrumentos y listas de asistencia del pilotaje realizado con los distintos establecimientos educativos.</t>
  </si>
  <si>
    <t xml:space="preserve">Durante el mes de marzo, el equipo de Referentes de la Subdirección de Referentes y Evaluación, realizó reuniones internas el 7 y 24, con el objetivo de revisar y realizar ajustes al documento de aproximación a la caracterización del Pueblo Rrom en Materia Educativa. Así mismo, el 25 de marzo en articulación con el Equipo de Atención a Grupos Étnicos de la Subdirección de Fomento de Competencias se llevó a cabo, la primera reunión virtual con las Secretarías de Educación  que tienen en su jurisdicción población gitana, con el objetivo de socializar los resultados de las mesas de trabajo con las 11 Kumpany realizadas durante 2021, y adicionalmente, compartir el instrumento de encuesta realizado para el acopio de información sobre las estrategias de atención educativa que desarrollan. A la reunión convocada asistieron las Secretarías de Educación: Sucre, Ibagué, Pasto y Bogotá.
</t>
  </si>
  <si>
    <t xml:space="preserve">En marzo, el equipo del Plan Nacional de Lectura, Escritura y Oralidad - PNLEO de la Subdirección de Fomento de Competencias a través de la ejecución del convenio CO1.PCCNTR.2365016 de 2021 suscrito con el Centro Regional para el Fomento del Libro en América Latina y el Caribe-Cerlalc, avanzo en el proceso de inscripción de la comunidad educativa al Concurso Nacional de Escritura Colombia, territorio de historias. A la fecha se han inscrito 1480 participantes. Asimismo, se realizaron dos encuentros virtuales: uno con el equipo pedagógico del concurso y el segundo con el escritor Francisco Montaña.
</t>
  </si>
  <si>
    <t xml:space="preserve">En marzo, el equipo del Plan Nacional de Lectura, Escritura y Oralidad - PNLEO de la Subdirección de Fomento de Competencias a través de la ejecución del convenio CO1.PCCNTR.2365016 de 2021 suscrito con el Centro Regional para el Fomento del Libro en América Latina y el Caribe-Cerlalc, recibió del equipo editorial del programa de radio Historias en AltaVoz los ocho primeros guiones de la tercera temporada, se emitieron los 4 primeros episodios en Radio Nacional de Colombia y se elaboraron las cuatro primeras guías pedagógicas.
</t>
  </si>
  <si>
    <t xml:space="preserve">"En el mes de marzo el Equipo De Atención Educativa A Grupos Étnicos elaboró un documento de sistematización inicial, el cual es la base de los lineamientos educativos del pueblo Rom.  Igualmente se convocó a un espacio de diálogo con las secretarías de Educación Certificadas que atienden al pueblo Rom, con el fin de presentar los avances en el documento construido y contar con sus percepciones y sugerencias con respecto al ejercicio de lineamientos que actualmente adelanta el Ministerio de Educación Nacional.  
"
</t>
  </si>
  <si>
    <t>En marzo, el equipo del Plan Nacional de Lectura, Escritura y Oralidad - PNLEO de la Subdirección de Fomento de Competencias, remitió al Ministerio de Cultura la proyección de la comunicación que será enviada al pueblo Rrom sobre el plan de acompañamiento para el acceso a bibliotecas públicas y escolares. Se espera que el Ministerio de Cultura haga los aportes correspondientes a bibliotecas publicas antes del lunes  4 de abril. En caso de no recibir respuesta por parte del Ministerio de Cultura, se enviará la comunicación al pueblo Rrom con el Plan de Acompañamiento con la información del MEN.</t>
  </si>
  <si>
    <t xml:space="preserve">"En el mes de marzo el equipo de Fortalecimiento a la gestión institucional, grupo de inclusión y equidad en la educación, prestó asistencia técnica a las Entidades Territoriales Certificadas en Educación con el propósito de fortalecer sus capacidades en temas relacionados con la atención educativa a estudiantes con discapacidad en el marco de la inclusión y equidad, y orientaciones técnicas para la atención educativa de estudiantes con capacidades y talentos excepcionales. Se realizaron 10 asistencias técnicas individuales y 3 asistencias técnicas grupales, con la participación de 80 Entidades Territoriales: Antioquia, Apartadó, Arauca, Armenia, Atlántico, Barranquilla, Bello, Bogotá, D.C., Bolívar, Boyacá, Bucaramanga, Buenaventura, Caldas, Cali, Caquetá, Cartagena de Indias, Casanare, Cauca, Cesar, Chocó, Córdoba, Cúcuta, Cundinamarca, Dosquebradas, Envigado
Facatativá, Florencia, Floridablanca, Funza, Fusagasugá, Girardot, Guadalajara de Buga, Guaviare, Huila, Ibagué, Itagüí, Jamundí, La Guajira, Lorica, Magangué, Maicao, Malambo, Manizales, Medellín, Meta, Montería, Mosquera, Nariño, Neiva, Norte de Santander, Palmira, Pasto, Pereira
Pitalito, Popayán, Putumayo, Quibdó, Rionegro, Risaralda, Sabaneta, Sahagún, San Andrés, Providencia y Santa Catalina, Santander, Sincelejo, Soacha, Sogamoso, Sucre, Tolima, Tuluá, Tumaco, Tunja, Turbo, Uribía, Valle del Cauca, Vaupés, Vichada, Villavicencio, Yopal, Yumbo
Zipaquirá, en la que participaron 769 personas entre funcionarios de las secretarias de educación, directivos docentes, docentes, docentes orientadores, docentes apoyo, profesionales de apoyo pedagógico, entre otros.
"
</t>
  </si>
  <si>
    <t xml:space="preserve">En el mes de marzo, el Equipo De Atención Educativa a Grupos Étnicos conjuntamente con el Equipo de Fortalecimiento Territorial,  adelantaron el proceso de solicitud de propuestas de proyectos educativos comunitarios - PEC- a las 10 organizaciones indígenas focalizadas en el marco de los procesos de acompañamiento y fortalecimiento a Proyectos Educativos Comunitarios para adelantar en la presente vigencia, con recursos Banco Interamericano de Desarrollo.  Se cuenta con el 70% de las propuestas y un primer ejemplo de estudio previo se encuentra en revisión por parte de jurídica para comenzar el proceso precontractual en el mes de abril.
</t>
  </si>
  <si>
    <t>Durante el mes de marzo de 2022, el equipo de Evaluación de la Subdirección de Referentes y Evaluación , en articulación con la Subdirección de Fomento de Competencias asistió a la reunión preparatoria de la Sesión No. 48 con la CONTCEPI realizada el 18 de marzo de 2022, con el fin de revisar los temas que se abordaron en la sesión del 27 de marzo al 2 de abril. El tema asociado a las pruebas Saber se dejó para una próxima sesión.</t>
  </si>
  <si>
    <t xml:space="preserve">En el mes de marzo, el equipo de Formación Docente de la Subdirección de Fomento de Competencias continuó en coordinación con el equipo de Fortalecimiento a la Gestión Institucional para definir el trabajo a desarrollar con la OPIAC en el 2022. El 01 de marzo se retomaron las conversaciones con esta organización y se continuará con el desarrollo de mesas de trabajo en el marco de la Mesa Amazónica y según verificación de asignación de recursos para el desarrollo de estas mesas.  
</t>
  </si>
  <si>
    <t xml:space="preserve">En el mes de marzo, el equipo de Formación Docente de la Subdirección de Fomento de Competencias desarrolló las gestiones correspondientes para la aprobación por parte de la Junta Administradora de las convocatorias: a) Convocatoria para Educadores Rurales, Diplomados en y para la Ruralidad, Cohortes 2022-2. b) Convocatoria a oferentes para apoyar el desarrollo de capacidades en la política Evaluar para Avanzar y para la educación inicial, Primero y Segundo. c) Convocatoria a oferentes para apoyar el desarrollo de capacidades en la política Evaluar para Avanzar y para Sexto a Once.  Así mismo, se continuó con el alistamiento de la convocatoria de Educadores para los Cursos ECDF-2022; y se adelantó la formulación y socialización de la estructura del informe final con las Universidades que se encuentran desarrollando los diplomados en y para la ruralidad desde el 2021-2. En las convocatorias aprobadas por la junta administradora y que se adelantarán en el mes de abril y mayo pueden participar docentes NARP según términos de la convocatoria. 
</t>
  </si>
  <si>
    <t xml:space="preserve">En el mes de marzo, el equipo de Formación Docente de la Subdirección de Fomento de Competencias extiende el plazo para la inscripción a la convocatoria de Formación Avanzada 2022-2 para que 861 educadores de establecimientos educativos oficiales accedan a créditos condonables para cursar especializaciones o maestrías, hasta el 13 de abril. La convocatoria tiene una financiación especial del 85% para etnoeducadores (incluidos comunidad NARP). Se avanzó en el contacto con las Instituciones de Educación Superior aliadas para apoyar la divulgación de la convocatoria y hacer seguimiento al proceso de admisión de los educadores según la oferta de programas (especializaciones (oferta de 15 programas) o maestrías (40 programas)). La convocatoria se puede consultar en: https://www.mineducacion.gov.co/portal/salaprensa/Calendario-de-actividades-y-eventos/409760:Convocatoria-de-educadores-Formacion-Avanzada-2022-2
</t>
  </si>
  <si>
    <t xml:space="preserve">"En el mes de marzo la Universidad del Valle remitió la propuesta técnica y financiera para el desarrollo de la prórroga del Convenio, la cual fue revisada por las diferentes áreas del Ministerio de Educación Nacional ( Asesores financieros y Subdirección de Permanencia y Evaluación), la propuesta se validó en el marco del comité técnico con el propósito de continuar su ejecución hasta el mes de mayo de 2022.  En este marco la Universidad del Valle, desarrollará la propuesta del documento de orientaciones y lineamientos  expedido  para el desarrollo de la etnoeducación, que permita su articulación curricular en los establecimientos educativos etnoeducadores.  Por otra parte, el Equipo De Atención Educativa A Grupos Étnicos elaboró los borradores de estudios previos y anexos técnicos para continuar con el proceso para  la vigencia 2022.
"
</t>
  </si>
  <si>
    <t xml:space="preserve">Durante el mes de marzo, la Fundación Save the Children en el marco del Convenio CO1.PCCNTR.2491636 de 2021 consolidó los informes finales de las 9 organizaciones de las comunidades negras, afrocolombianas, raizal y palenqueras; acompañadas durante la vigencia 2021 con el fin de cerrar los procesos adelantados de fortalecimiento a los Proyectos Educativos Comunitarios o resignificación de sus Proyectos Educativos Institucionales.  Una vez terminado este proceso se comenzará el proceso de liquidación del Convenio. Por otra parte, el Equipo De Atención Educativa A Grupos Étnicos elaboró los borradores de estudios previos y anexos técnicos para continuar con el proceso de fortalecimiento de los proyectos educativos comunitarios de las comunidades negras, afrocolombiana, raizal y palenquera y resignificación de sus Proyectos Educativos Institucionales, procesos a realizar durante la vigencia 2022.
</t>
  </si>
  <si>
    <t xml:space="preserve">Durante el mes de marzo, la Fundación Save the Children en el marco del Convenio CO1.PCCNTR.2491636 de 2021 consolidó los informes finales de las 9 organizaciones de las comunidades negras, afrocolombianas, raizal y palenqueras; acompañadas durante la vigencia 2021 con el fin de cerrar los procesos adelantados de fortalecimiento a los Proyectos Educativos Comunitarios o resignificación de sus Proyectos Educativos Institucionales.  Una vez terminado este proceso se comenzará el proceso de liquidación del Convenio. Por otra parte, el Equipo De Atención Educativa a Grupos Étnicos elaboró los borradores de estudios previos y anexos técnicos para continuar con el proceso acompañamiento en el diseño e implementación de los modelos etnoeducativos e interculturales en los establecimientos educativos etnoeducadores que se ubiquen en comunidades negras afrocolombianos raizal y palenquera; procesos a realizar durante la vigencia 2022.
</t>
  </si>
  <si>
    <t xml:space="preserve">En el mes de marzo,el Equipo De Atención Educativa A Grupos Étnicos conjuntamente con el Equipo de Fortalecimiento Territorial adelantaron el proceso de solicitud de propuestas a la organización de autoridades del pueblo Nukak Asopamurimajsa en el marco del acompañamiento y fortalecimiento al Proyecto Educativo Comunitario para adelantar en la presente vigencia, con recursos Banco Interamericano de Desarrollo.  En el mes de marzo el equipo adelantó la revisión de los aspectos técnicos y presupuestales de la propuesta remitida con el propósito de comenzar desde el mes de abril el proceso precontractual con la organización de autoridades del pueblo Nukak
</t>
  </si>
  <si>
    <t xml:space="preserve">En el mes de marzo, el Equipo De Atención Educativa a Grupos Étnicos conjuntamente con el Equipo de Fortalecimiento Territorial adelantaron el proceso de solicitud de propuestas a la organización de autoridades del pueblo Jiw en el marco del acompañamiento y fortalecimiento al Proyecto Educativo Comunitario para adelantar en la presente vigencia, con recursos Banco Interamericano de Desarrollo.  En el mes de marzo el adelantó la revisión de los aspectos técnicos y presupuestales de la propuesta remitida con el propósito de comenzar desde el mes de abril el proceso precontractual con la organización de autoridades del pueblo Jiw.
</t>
  </si>
  <si>
    <t>Durante el mes de marzo el equipo de la Subdirección de Referentes y Evaluación a cargo de este proceso avanzó en la revisión de documentos en torno a los temas de Etnoeducación y Lineamientos de Politica Pública y realizó los ajustes al documento base de caracterización y diagnóstico. Así mismo, con el equipo de Atención Educativa a Grupos Étnicos se llevó a cabo una reunión para identificar las posibles rutas para reconocer las acciones que adelantan las ETC en la atención educativa a las comunidades NARP y que sirva de insumo para el documento de diagnóstico y caracterización que se está construyendo.
En lo que respecta al avance cuantitativo, se avanzó un 3% que corresponde a las reuniones realizadas por el equipo; actas y ajustes al documetno de caracterización.</t>
  </si>
  <si>
    <t xml:space="preserve">Durante el mes de marzo de 2022, el equipo de Evaluación de la Subdirección de Referentes y Evaluación de la Dirección de Calidad del Ministerio de Educación Nacional, se encuentra a la espera para concretar una fecha en donde, en articulación con el Icfes, se tenga  un primer encuentro con los delegados de la Subcomisión de la Comisión Pedagógica Nacional, con el fin de abrir una mesa de diálogo académico en relación con los temas centrales de las comunidades NARP dentro de las pruebas Saber desarrolladas por el Icfes.
</t>
  </si>
  <si>
    <t xml:space="preserve">En el mes de marzo la Universidad del Valle remitió la propuesta técnica y financiera para el desarrollo de la prórroga del Convenio, la cual fue revisada por las diferentes áreas del Ministerio de Educación Nacional ( Asesores financieros y Subdirección de Permanencia y Evaluación), la propuesta se validó en el marco del comité técnico con el propósito de continuar su ejecución hasta el mes de mayo de 2022.  En este marco la Universidad del Valle, desarrollará la propuesta metodológica para la elaboración de 48 planes de implementación de la Cátedra de Estudios Afrocolombianos en igual número de secretarías del país.  Por otra parte, El Equipo De Atención Educativa A Grupos Étnicos elaboró los borradores de estudios previos y anexos técnicos para continuar con el proceso de elaboración de planes de implementación de la Cátedra en el resto de secretarías de educación del país durante la vigencia 2022
</t>
  </si>
  <si>
    <t xml:space="preserve">En marzo, el equipo del Plan Nacional de Lectura, Escritura y Oralidad - PNLEO de la Subdirección de Fomento de Competencias a través de la ejecución del convenio suscrito con el Centro Regional para el Fomento del Libro en América Latina y el Caribe-CERLALC, realizó encuentro presencial con la comunidad Isla Mono para el acompañamiento en la escritura del manuscrito y el desarrollo de un taller de edición comunitaria que busca dejar orientaciones a las comunidad educativa para el desarrollo de publicaciones propias. Asimismo, se desarrollan encuentros virtuales y acompañamiento asincrónico a la comunidad donde se selecciono el ilustrador, se reviso el manuscrito y se hacen recomendaciones. El ilustrador seleccionado es Julián Ariza.
</t>
  </si>
  <si>
    <t xml:space="preserve">"En el mes de marzo la Universidad del Valle remitió la propuesta técnica y financiera para el desarrollo de la prórroga del Convenio, la cual fue revisada por las diferentes áreas del Ministerio de Educación Nacional ( Asesores financieros y Subdirección de Permanencia y Evaluación), la propuesta se validó en el marco del comité técnico con el propósito de continuar su ejecución hasta el mes de mayo de 2022.  En este marco la Universidad del Valle, desarrollará la propuesta metodológica para la elaboración de 48 planes de implementación de la Cátedra de Estudios Afrocolombianos en igual número de secretarías del país.  Por otra parte, El Equipo De Atención Educativa A Grupos Étnicos elaboró los borradores de estudios previos y anexos técnicos para continuar con el proceso fortalecimiento de la gestión del intercambio del conocimiento para la etnoeducación e interculturalidad  a través del trabajo en red, durante la vigencia 2022.
"
</t>
  </si>
  <si>
    <t xml:space="preserve">Durante el mes de marzo, la Fundación Save the Children en el marco del Convenio CO1.PCCNTR.2491636 de 2021 consolidó los informes finales de las 9 organizaciones de las comunidades negras, afrocolombianas, raizal y palenqueras acompañadas durante la vigencia 2021 con el fin de cerrar los procesos adelantados en la formulación, diseño e implementación de Proyectos etnoeducativos orientados al fortalecimiento de los saberes ancestrales raizales.  Una vez terminado este proceso se comenzará el proceso de liquidación del Convenio. Por otra parte, el equipo de atención educativa a grupos étnicos se encuentra elaborando los borradores de estudios previos y anexos técnicos para continuar con el proceso de fortalecimiento de los proyectos educativos comunitarios de las comunidades negras, afrocolombiana, raizal y palenquera y resignificación de sus proyectos educativos institucionales, procesos a realizar durante la vigencia 2022.
</t>
  </si>
  <si>
    <t xml:space="preserve">Durante el mes de marzo, la Fundación Save the Children en el marco del Convenio CO1.PCCNTR.2491636 de 2021 consolidó los informes finales de las 9 organizaciones de las comunidades negras, afrocolombianas, raizal y palenqueras acompañadas durante la vigencia 2021 con el fin de cerrar los procesos de implementación del Programa de fortalecimiento de los saberes ancestrales en el marco de los proyectos educativos comunitarios. Una vez terminado este proceso se comenzará el proceso de liquidación del Convenio. Por otra parte, el equipo de atención educativa a grupos étnicos se encuentra elaborando los borradores de estudios previos y anexos técnicos para continuar con el proceso de fortalecimiento de los proyectos educativos comunitarios de las comunidades negras, afrocolombiana, raizal y palenquera y resignificación de sus proyectos educativos institucionales, procesos a realizar durante la vigencia 2022.
</t>
  </si>
  <si>
    <t xml:space="preserve">En el mes de marzo la Universidad del Valle remitió la propuesta técnica y financiera para el desarrollo de la prorroga del Convenio, la cual fue revisada por las diferentes áreas del Ministerio de Educación Nacional ( Asesores financieros y Subdirección de Permanencia y Evaluación), la propuesta se validó en el marco del comité técnico con el propósito de continuar su ejecución hasta el mes de mayo de 2022.  En este marco la Universidad del Valle, presentará en el mes de abril el documento base de  Política nacional de Educación inclusiva, diferencial e intercultural concertada e implementada
</t>
  </si>
  <si>
    <t xml:space="preserve">"En el mes de marzo la Universidad del Valle remitió la propuesta técnica y financiera para el desarrollo de la prorroga del Convenio, la cual fue revisada por las diferentes áreas del Ministerio de Educación Nacional ( Asesores financieros y Subdirección de Permanencia y Evaluación), la propuesta se validó en el marco del comité técnico con el propósito de continuar su ejecución hasta el mes de mayo de 2022.  En este marco la Universidad del Valle, presentará en el mes de abril el documento base de política pública de etnoeducación y educación intercultural a la Comisión Pedagógica Nacional para su revisión y comentarios y posteriores ajustes.
"
</t>
  </si>
  <si>
    <t xml:space="preserve">En el mes de marzo, el equipo de Formación Docente de la Subdirección de Fomento de Competencias realizó con la Secretaría de Educación de San Andrés la asistencia técnica los días 3 y 4 de marzo, con el propósito de revisar el estado actual de desarrollo del plan territorial de formación, en particular la línea 3 relacionada con el programa de formación de docentes y directivos docentes raizales.  
</t>
  </si>
  <si>
    <t>En el mes de marzo la Universidad del Valle remitió la propuesta técnica y financiera para el desarrollo de la prórroga del Convenio, la cual fue revisada por las diferentes áreas del Ministerio de Educación Nacional ( Asesores financieros y Subdirección de Permanencia y Evaluación), la propuesta se validó en el marco del comité técnico con el propósito de continuar su ejecución hasta el mes de mayo de 2022.  En este marco la Universidad del Valle, desarrollará la propuesta metodológica para la elaboración de 48 planes de implementación de la Cátedra de Estudios Afrocolombianos en igual número de secretarías del país, proceso que involucra la formación de docentes etnoeducadores en estrategias en contra de la discriminación y el racismo.</t>
  </si>
  <si>
    <t xml:space="preserve">Durante el mes de marzo el Programa para el Desarrollo de Competencias Básicas publicó en la sección Inspirar de la plataforma de Contacto Maestro experiencias significativas de 24 docentes o directivos docentes; se remitió a la oficina de comunicaciones 16 experiencias significativas para la elaboración de infografías, de igual manera, se continua con la curaduría de contenido de experiencias significativas del FEN2021. Al momento 57 docentes y directivos docentes han publicado sus experiencias.
</t>
  </si>
  <si>
    <t xml:space="preserve">En el mes de marzo, no se presenta avance, toda vez que el documento de la Ruta de Divulgación del Saber Pedagógico se encuentra en revisión y aprobación por parte del despacho de la señora viceministra. Debido a que este documento es el insumo principal para prestar las asistencias técnicas a las entidades territoriales, y este, se encuentra en etapa de validación y aprobación por parte de la viceministra, no ha sido posible iniciar el proceso. Por esta razón el avance cuantitativo para este mes es de 0%.
</t>
  </si>
  <si>
    <t>En el mes de febrero y marzo 2022, el grupo de Convalidaciones de la Dirección de Calidad para la educación preescolar, básica y media recibió un total de 472 solicitudes de trámite, que se atendieron al 100% parcialmente de la siguiente manera: 5 solicitudes cerradas con acto administrativo, 134 solicitudes en requerimiento y el restante de los procesos que se encuentran en etapa de actualización del establecimiento educativo, homologación de estudios y/o aprobación.</t>
  </si>
  <si>
    <t>Docentes y directivos docentes acompañados en el fortalecimiento de sus experiencias significativas, las cuales fueron reconocidas en el FEN2021</t>
  </si>
  <si>
    <t xml:space="preserve">En el mes de marzo, el Programa para el Desarrollo de Competencias Básicas realiza el primer encuentro de manera virtual y se programa el segundo encuentro de manera presencial como se tenía previsto, además, se continua con la elaboración y ajuste de los talleres del segundo encuentro. 
</t>
  </si>
  <si>
    <t>Número de emisiones de la estrategia Profe en tu Casa</t>
  </si>
  <si>
    <t>Durante el mes marzo, el equipo de Referentes de la Subdirección de Referentes y Evaluación avanzó en la planeación y organización de los guiones pedagógicos del mes de abril y proyectó los guiones de mayo a diciembre. Durante el presente trimestre se han emitido 24 capítulos. 
Se adjuntan en las evidencias el cronograma de 2022 y los guiones pedagógicos del mes de marzo y abril.</t>
  </si>
  <si>
    <t>Número de Entidades Territoriales acompañadas para el fortalecimiento de los procesos evaluativos de los Establecimientos Educativos considerando las nuevas dinámicas para el retorno en pleno a la presencialidad.</t>
  </si>
  <si>
    <t>En el mes de febrero del 2022, el equipo de Evaluación de la Subdirección de Referentes realizó asistencia técnica a las Secretarías de Educación de Cordoba, Montería, Sahagún, Villavicencio y Meta en donde se trataron temas asociados a la evaluación para fortalecer los procesos que adelantan los equipos de las Entidades Territoriales en el acompañamiento a los Establecimientos Educativos.  
Durante el presente trimestre, se han realizado ocho (8) asistencias técnicas a las Secretarías de Educación de Florencia, Meta, Villavicencio de manera virtual y Barranquilla y Turbo presencial en el mes de febrero. En el mes de marzo a Cordoba, Montería, Sahagún, Villavicencio y Meta.</t>
  </si>
  <si>
    <t>Número de Establecimientos Educativos que participan en la formación de la estrategia de Aulas sin Fronteras</t>
  </si>
  <si>
    <t>Durante el mes de marzo, el equipo de Referentes de la Subdirección de Referentes y Evaluación, desarrolló reuniones semanales con la coordinadora del equipo de UNCOLI para estructurar el plan de formación de los docentes del Departamento del Chocó y continuar avanzando con la conformación de las comunidades de aprendizaje.
Como resultado de estos encuentros se tiene una primera propuesta de objetivos que tendrá en cuenta el plan de formación e insumos que se tendrán en cuenta en el diseño.  Para el inicio de la convocatoria de las comunidades de aprendizaje se remitió un oficio y pieza comunicativa a Francisco líder de calidad de la SE del Chocó para remitir a los establecimientos educativos para participarán.</t>
  </si>
  <si>
    <t xml:space="preserve">En el periodo reportado se brindó 12 asistencias técnicas en  Entidades Territoriales: 
1. ETC Cauca: 7 de marzo se acompañó a la reunión de seguimiento de los compromisos con la organización AISO, Autoridades indígenas del Sur Occidente y se acordaron los espacios en los territorios para la socialización de los avances del SEIP; en articulación con la Dirección de primera infancia y demás áreas del MEN.
2. ETC Vichada: 9 al 11 de marzo se realizó asistencia técnica presencial para la construcción del plan de acción departamental para la atención de la población indígena y plan de acción Amorúa.
3. ETC Cauca: 10 de marzo se acompañó técnicamente en territorio de Huellas del municipio de Caloto Cauca, en articulación con autoridades indígenas y kiwe thegnas, SED Cauca, ICBF y demás; para atender la situación de vulnerabilidad de los niños indígenas.
4. ETC Putumayo: 14 de marzo se realizó mesa de trabajo en articulación con el Viceministerio de Educación Superior, la ETC Putumayo, ICFES, ICETEX, Establecimientos educativos del alto Putumayo y el Cabildo Kamënts̈á Biyá de Sibundoy; para la planeación de la mesa técnica educación superior pueblos indígenas en el alto Putumayo; previo a la feria universitaria que se llevará a cabo en el mes de abril de 2022.
5. ETC Ipiales: 15 de marzo se realizó asistencia técnica en articulación con la Unidad Especial Administrativa de Alimentación Escolar “Alimentos para aprender” a la ETC IPIALES – en cuanto a los avances para la implementación de la Resolución 018858 de 2018 en la zona jardines de sucumbíos.
6. ETC Córdoba: 17 de marzo con la participación del Cabildo del Resguardo Zenú del Alto San Jorge. Asistencia técnica presencial.  Cumplimiento sentencia STC9157-2016.
7. ETC NARIÑO, PASTO E IPIALES: 17 de marzo se realizó asistencia técnica con los equipos técnicos de las ETC y el MEN; para la revisión de procesos de formación de maestros de los Pueblos Pastos y Quillacingas
8. ETC Putumayo: 23 de marzo se acompañó la reunión para revisar el Modelo de educación integrado e intercultural para adultos indígenas del pueblo Cofán y Cabildos indígenas Awá, Nasa, Pasto, Kichwa y Embera de los municipios de Valle del Guamuéz, San Miguel Putumayo; en articulación con la Dirección de Calidad, Subdirecciones de Acceso y Permanencia del MEN.
9. ETC Huila en conjunto: 22 y 31 de marzo se realizó asistencia técnica con la participación del CRIHU Consejo Regional Indígena del Huila y en articulación con la Unidad Administrativa Especial para la Alimentación Escolar UAPA para la implementación de la Resolución 018858 de 2018, específicamente para el manejo de anticipos en la contratación en el marco de dicha normativa.
10. ETC Cesar: 24 de marzo se realizó asistencia técnica en la que participaron delegados del pueblo Arhuaco, funcionarios del MEN y de las secretarias de educación de SEM Valledupar y SED Cesar, en esta mesa de trabajo Se realizó socialización de la Directiva 07 de 2021 y posteriormente los delegados presentaron las solicitudes a la ETC. 
11. ETC Valledupar: 25 de marzo se realizó asistencia técnica en el resguardo Nakumake  en la que participaron delegados de los delegados de los pueblos indígenas, Wiwa, Kankuamo y Kogui, funcionarios del MEN, se realizó mesa de trabajo con la Oficina Asesora de Planeación y delegados indígenas en las que se revisó la tipología reconocida por estudiante en las canastas educativas. 
12. ETC Cúcuta: 30 de marzo se realizó asistencia técnica virtual para el mejoramiento de la atención al pueblo yukpa de origen venezolano en el municipio de Cúcuta.
</t>
  </si>
  <si>
    <t>Desarrollo de capacidades para una gestión moderna del sector educativo</t>
  </si>
  <si>
    <t xml:space="preserve">Durante el mes de marzo de 2022, se realizaron 5 conéctate con le MEN, se trataron temas como:
Compromisos frente al manejo del protocolo de violencias basadas en género, Avances en el fortalecimiento de aprendizajes en presencialidad, Gestión de cobertura para el logro de trayectorias educativas completas, Dialoguemos de Evaluación, Distribución de recursos SGP y Fondos de Servicios Educativos, La importancia de la evaluación formativa en la calidad de la educación y Orientaciones para el pago del incremento y retroactivo salarial. Contando con promedio de asistencia de más de 534 participantes y 80 entidades territoriales. Por otra parte de realizaron 8 asistencias técnicas al mismo número de ETC´S.
</t>
  </si>
  <si>
    <t>Durante el periodo  a reportar se consolidó y proceso la información reportada por las 96 ETC en el Formulario Único Territorial -FUT-, a través del Sistema Consolidador de Hacienda e Información Financiera Pública – CHIP sobre la ejecución de presupuestal de ingresos y gastos, y demás información oficial básica, para efectos del monitoreo, seguimiento, evaluación y control de las entidades territoriales.
Paralelamente, se solicitó a las áreas de Calidad, Cobertura y Recursos Humanos del Sector Educativo, el resultado de la aplicación de los indicadores: “Calidad Educativa”, “Consolidado de Contratación del Servicio Educativo” y “Eficiencia en la Gestión del Personal Docente y Directivo”.</t>
  </si>
  <si>
    <t>Durante el mes de marzo, se realizó seguimiento, monitoreo y acompañamiento  a 28 ETC (Amazonas, Barrancabermeja, Bello, Bucaramanga, Caldas, Caquetá, Cartagena, Casanaré, Cauca, Córdoba, Cundinamarca, Duitama, Ipiales, Itagûi, Lorica, Maicao, Manizales, Norte de Santander, Palmira, Pereira, Quindío, Rionegro, Sabaneta, Soacha, Turbo, Uribia, Yopal y Yumbo), con el fin de verificar el cierre financiero de la vigencia 2021 con recursos del Sistema General de Participaciones para el Sector Educación, se contó con información y documentación entregada por la entidad territorial, se analizaron los datos, se verificó el superávit con que se cierra y el comportamiento de los gastos administrativos, así como la ejecución de los recursos del Fondo de Mitigación de Emergencias FOME vigencias 2020-2021 y lo corrido del 2022.  De la misma menera, se suscribieron  compromisos fruto de la revisión de estos documentos.
Adicionalmente, se realiza  seguimiento permanente a las 96 ETC, respecto a la incorporación y ejecución de los recursos FOME 2020 y 2021.</t>
  </si>
  <si>
    <t xml:space="preserve">Durante el mes de marzo se realizaron 26 mesas de trabajo en 24 entidades territoriales certificadas prestando asistencia técnica en temas  de organización de planta docente donde se revisaron los procedimientos establecidos por la ETC respecto a validación de planta, distribución de planta y asignación de horas extras, para garantizar trayectorias educativas completas. De igual manera se revisó el Plan de Fortalecimiento a la Gestión del Talento Humano. Y se comunico a las entidades territoriales las falencias en calidad de información estadística.
</t>
  </si>
  <si>
    <t>Provisión de vacantes definitivas en condición de provisionalidad se puede evidenciar que al corte del mes de marzo las entidades territoriales certificadas en educación efectuaron un reporte total para cargue de 1547 vacantes, de las cuales a la fecha  se ha realizado la selección de un total de 1202 vacantes que equivale a un 70,14% de la selección.</t>
  </si>
  <si>
    <t>Se realizo la concertación con Fecode para la selección de la ciudad de los juegos deportivos y encuentro foclórico que será la ciudad de Medellín. Así mismo, se presento a la vice el programa de mujer maestra para contar con su aprobación y se tiene su aval para iniciar con el proyecto en el que se focalizarán 1500 maestras. En cuanto al protocolo de bienestar se cuenta con la aprobación de la Dirección y falta por aprobación de la vice para ser socializado.</t>
  </si>
  <si>
    <t>En el periodo reportado se llevó a cabo la sesión 48 conjunta de la Comisión Nacional de Trabajo y Concertación de la Educación para los Pueblos Indígenas -CONTCEPI- donde se avanza en la concertación del articulado del proyecto de norma SEIP, que incluye el capítulo amazónico y donde se continuó con el trabajo en Comisiones, así: Comisión 1. Componente Político Organizativo. Comisión 2. Comisión Pedagógica; Comisión 3. Administrativa y de Gestión y Comisión 4. Relacionamiento Laboral.</t>
  </si>
  <si>
    <t>En el mes de marzo, durante la sesión 48 se les notificó formalmente a la Secretaría Técnica y  delegados de la Subcomisión de Lineamiento de Residencias Escolares, la confirmación de la sesión presencial que se llevará a cabo del 19 al 23 de abril, para continuar con la concertación del documento borrador de lineamientos para residencias escolares para población indígena; para continuar en la ruta metodológica que permita terminar la concertación de dicho lineamiento en esta vigencia.</t>
  </si>
  <si>
    <t xml:space="preserve">En el periodo reportado se brindó 9 asistencias técnicas en Entidades Territoriales: 
1. ETC Cauca: 7 de marzo se acompañó a la reunión de seguimiento de los compromisos con la organización AISO, Autoridades indígenas del Sur Occidente y se acordaron los espacios en los territorios para la socialización de los avances del SEIP; en articulación con la Dirección de primera infancia y demás áreas del MEN.
2. ETC Vichada: 9 al 11 de marzo se realizó asistencia técnica presencial para la construcción del plan de acción departamental para la atención de la población indígena y plan de acción Amorúa.
3. ETC Cauca: 10 de marzo se acompañó técnicamente en territorio de Huellas del municipio de Caloto Cauca, en articulación con autoridades indígenas y kiwe thegnas, SED Cauca, ICBF y demás; para atender la situación de vulnerabilidad de los niños indígenas.
4. ETC Putumayo: 14 de marzo se realizó mesa de trabajo en articulación con el Viceministerio de Educación Superior, la ETC Putumayo, ICFES, ICETEX, Establecimientos educativos del alto Putumayo y el Cabildo Kamënts̈á Biyá de Sibundoy; para la planeación de la mesa técnica educación superior pueblos indígenas en el alto Putumayo; previo a la feria universitaria que se llevará a cabo en el mes de abril de 2022.
5. ETC Ipiales: 15 de marzo se realizó asistencia técnica en articulación con la Unidad Especial Administrativa de Alimentación Escolar “Alimentos para aprender” a la ETC IPIALES – en cuanto a los avances para la implementación de la Resolución 018858 de 2018 en la zona jardines de sucumbíos.
6. ETC Huila en conjunto: 22 y 31 de marzo se realizó asistencia técnica con la participación del CRIHU Consejo Regional Indígena del Huila y en articulación con la Unidad Administrativa Especial para la Alimentación Escolar UAPA para la implementación de la Resolución 018858 de 2018, específicamente para el manejo de anticipos en la contratación en el marco de dicha normativa.
7. ETC Cesar: 24 de marzo se realizó asistencia técnica en la que participaron delegados del pueblo Arhuaco, funcionarios del MEN y de las secretarias de educación de SEM Valledupar y SED Cesar, en esta mesa de trabajo Se realizó socialización de la Directiva 07 de 2021 y posteriormente los delegados presentaron las solicitudes a la ETC. 
8. ETC Valledupar: 25 de marzo se realizó asistencia técnica en el resguardo Nakumake  en la que participaron delegados de los delegados de los pueblos indígenas, Wiwa, Kankuamo y Kogui, funcionarios del MEN, se realizó mesa de trabajo con la Oficina Asesora de Planeación y delegados indígenas en las que se revisó la tipología reconocida por estudiante en las canastas educativas. 
9. ETC Cúcuta: 30 de marzo se realizó asistencia técnica virtual para el mejoramiento de la atención al pueblo yukpa de origen venezolano en el municipio de Cúcuta.
</t>
  </si>
  <si>
    <t>En el mes de marzo no se avanzó en la concertación e implementación del Instrumento de evaluación inclusiva para escalafón, calificación, nivelación salarial y certificación de docentes indígenas; porque se encuentra pendiente continuar con la concertación del Proyecto de norma del Sistema Educativo Indígena Propio SEIP; temática incluida en la comisión de relacionamiento laboral;  para ello se continuará con el diálogo y concertación en la próxima sesión 49 de la CONTCEPI, que se llevará a cabo del 1 al 7 de mayo de 2022.</t>
  </si>
  <si>
    <t xml:space="preserve">En marzo de 2022 se desarrolló la agenda de trabajo de la sesión 48 con la Secretaría Técnica de la CONTCEPI, llevada a cabo del 27 de marzo al 31 de marzo, que incluye la implementación del plan de acción para la socialización y posicionamiento del proceso SEIP.  </t>
  </si>
  <si>
    <t>Durante el mes de marzo la Subdirección de Recursos Humanos del Sector Educativo, tramitó la expedición el nuevo manual de funciones requisitos y competencias adoptado mediante la Resolución 3842 de 2022, y realizó seguimiento al trámite de expedición ante la Presidencia de la Republica del proyecto de decreto "Por el cual se adiciona de manera transitoria el Capítulo 7 al Título 1, Parte 4, Libro 2, del Decreto 1075 de 2015 -Único Reglamentario del Sector Educación- y se reglamenta el concurso de méritos para el ingreso al sistema especial de carrera docente en zonas rurales”.</t>
  </si>
  <si>
    <t xml:space="preserve"> Durante el mes de marzo la Subdirección de Recursos Humanos del Sector Educativo realizó seguimiento a los nombramientos y posesión del personal que seleccionó establecimiento educativo en las audiencias adelantadas por las entidades territoriales convocantes en el marco del concurso especial para zonas de postconflicto.
Para efectos de validar el número de elegibles que a la fecha han ingresado al sistema producto del proceso de selección, se identifican en los sistemas oficiales de información del MEN (Sistema Humano), los docentes nombrados en periodo de prueba PDET y con derechos de carrera PDET en las 23 entidades territoriales convocantes y que a su vez cruzan con los educadores que conforman las correspondientes listas de elegibles, identificando de esta forma 6847 educadores.
Medición del indicador
Vacantes provistas: 6868
Vacantes ofertadas: 6564
Vacantes Excluibles: 16
Vacantes desiertas: 4
Número de elegibles menor al número vacantes ofertadas: 12
Porcentaje de provisión: 104.63%
La meta se supera por los usos de listas que efectuaron las entidades al nombrar educadores en vacantes generadas con posterioridad a la expedición del acuerdo de convocatoria.</t>
  </si>
  <si>
    <t>Durante el mes de marzo, no se avanzó en este indicador, por cuanto se está a la espera de agotar la etapa de protocolización del Estatuto de Profesionalización Docente, según lo establece el Decreto 1372 de 2018. Asi las cosas, a partir de esta protocolización y determinación de la etapa de seguimiento se radicará el proyecto de ley ante el Congreso de la República, para su expedición.</t>
  </si>
  <si>
    <t xml:space="preserve">En el mes de marzo, se desarrolló el día 03 de marzo a las 9 am a traves de teams, una mesa de trabajo con los delegados de la CPN a fin de analizar uno a uno los artículos del capítulo VI de la Ley 70 de 1993, de acuerdo con las competencias de este Ministerio; como conclusión de esta mesa los delgados de la CPN indican que consideran que con los insumos aportados por los técnicos del MEN los siguientes artículos ya están reglamentados: Art. 32, 39, 40 y 42. Sobre los artículos: 41,43 y 44 efectivamente son de competencia de Min Cultura y Min. Agricultura. Por lo cual, invitan los delegados al MEN a revisar los artículos 33,34,35,36, 37,38 y verificar su reglamentación. De acuerdo con lo expuesto por los delegados de la CPN sobre los artículos pendientes de reglamentación, las áreas técnicas del MEn consideran que se debe revisar la procedencia jurídica y estado de frente al servicio educativo y las competencias, para ello, la DFGT del MEN ese día 03 de marzo remite a través de correo electrónico el insumo y documento del análisis de la reglamentación del capítulo VI de la Ley 70 de 1993 que se trabajó en la mesa, para revisión de las áreas de Viceministerio de Educación Superior y de Dirección de Calidad. </t>
  </si>
  <si>
    <t>Durante el mes de marzo, para avanzar con este indicador, el Ministerio de Educación se reunió de manera presencial con la presidenta y secretaria de la sesión 18 del Espacio Nacional de Consulta Previa y con el Ministerio del Interior, con el fin de acordar el contenido del acta de dicho espacio, por cuanto está condicionada por su importancia para la próxima sesión. Por lo tanto, se obtuvo la firma del acta y se definió realizarse una proxima sesión de Comisión IV, con el fin de revisar la ruta de seguimiento y definición de la forma en como se agotará  la etapa de protocolización del Estatuto de Profesionalización Docente, según lo establece el Decreto 1372 de 2018. Así las cosas, a partir de esta protocolización y determinación de la etapa de seguimiento se radicará el proyecto de ley ante el Congreso de la República, para su expedición.</t>
  </si>
  <si>
    <t>Durante el mes de marzo, no se avanzó en este indicador, por cuanto se está a la espera de la protocolización del Estatuto de Profesionalización Docente, a partir de esta protocolización, radicación del proyecto del ley y expedición del mismo se podrá iniciar la vinculación con este marco normativo, del personal auxiliar en lengua nativa palenquera y raizal vinculados y cualificados en las instituciones de educación oficial en los niveles de preescolar, básica y media, en el marco de estatuto de profesionalización docente.</t>
  </si>
  <si>
    <t>Durante el mes de marzo, no se avanzó en este indicador, por cuanto se está a la espera de agotar la etapa de protocolización del Estatuto de Profesionalización Docente, para determinar que establecimientos educativos se configuran como etnoeducativos, según lo establece el Decreto 1372 de 2018. Asi las cosas, a partir de esta protocolización y determinación de la etapa de seguimiento se radicará el proyecto de ley ante el Congreso de la República, para su expedición.</t>
  </si>
  <si>
    <t>Con corte al mes de marzo se construyeron y/o mejoraron 640 sedes educativas rurales en 65 Municipios y 22 Departamentos del país. De las cuales 45 sedes corresponden a obras de infraestructura educativa y 595 sedes educativas corresponden a sedes educativas dotadas con mobiliario escolar y/o menaje cocina - comedor y/o elementos de residencias escolares. Estas sedes educativas contemplan diferentes fuentes de financiación tales como; Ley 21 - MEN, Ley 21 - FFIE, BID, Obras por impuestos y fondo de adaptación.</t>
  </si>
  <si>
    <t xml:space="preserve">Con corte al mes de marzo se construyeron y/o mejoraron 531 sedes educativas rurales en 24 Municipios PDET y 9 Departamentos del país. De las cuales 10 sedes corresponden a obras de infraestructura educativa y 521 sedes educativas corresponden a sedes educativas dotadas con mobiliario escolar y/o menaje cocina - comedor y/o elementos de residencias escolares. Estas sedes educativas contemplan diferentes fuentes de financiación tales como; Ley 21 - MEN, Ley 21 - FFIE, Regalías, ART, Fondo de Adaptación y Obras por impuestos.
Lo anterior en los siguientes municipios: Acandí (1), Barbacoas (1), Cartagena del Chairá (1),  Chalán (7), Chaparral (58), Colosó (12), Istmina (1), Leguízamo (3), Los Palmitos (26), Medio San Juan (1), Morroa (15), Ovejas (37), Palmito (23), Planadas (103), Puerto Asis (1), Puerto Caicedo (1), Rioblanco (97), San Miguel (1), San Onofre (55), Santander de Quilichao (1), Toluviejo (21), Turbo (1), Valledupar (1), Villagarzón (62). </t>
  </si>
  <si>
    <t>En el mes de marzo, se realizó la terminación de actividades de obra en 3 instituciones educativas, una (1) en la Entidad Territorial Certificada -ETC-Boyacá (IE JOSE CAYETANO VASQUEZ SEDE CEBADAL), una (1) en la ETC Armenia (IE RUFINO JOSÉ CUERVO SEDE ANTONIA SANTOS), y una (1) en la ETC Sogamoso (IE SILVESTRE ARENAS SEDE CENTRAL), en donde se realizó la construcción y mejoramiento de 38 aulas, que permiten beneficiar a 1.326 estudiantes.
Con corte a este mes se tienen un total de 175 sedes terminadas, y 104 en ejecución de obra, para un total de 279 instituciones educativas para beneficiar a 241.384 estudiantes.
Se han presentado dificultades o demoras en los trámites con de las empresas prestadoras de servicios públicos para las conexiones definitivas, lo que ha generado que pese a tener las actividades de obra completas, las instituciones no se puedan entregar. Se avanza en las gestiones entre contratistas, FFIE y empresas de servicios públicos para así lograr la entrega de las instituciones educativas.</t>
  </si>
  <si>
    <t>En el mes de marzo se continuó con el seguimiento y entrega de aulas funcionales, de tal manera que en este mes se hizo entrega de 204 aulas (153 aulas básicas y 51 aulas consideradas espacios complementarios) correspondientes a 10 proyectos de infraestructura, los cuales se discriminan así:
a) A través del Fondo de Financiamiento de Infraestructura Educativa -FFIE- se finalizaron 146 aulas básicas y 31 aulas consideradas espacios complementarios que corresponden a 16 proyectos de infraestructura de la convocatoria de mejoramiento rural, ola invernal y proyectos del PNIE. 
Respecto a la meta de los proyectos a cargo del FFIE se han presentado dificultades o demoras en los trámites con las empresas prestadoras de servicios públicos para las conexiones definitivas, lo que ha generado que pese a tener las actividades de obra completas, las instituciones no se puedan entregar. Se avanzó en las gestiones entre contratistas, FFIE y empresas de servicios públicos para así lograr la entrega de las instituciones educativas.
b) Con gestión y recursos ejecutados directamente por el Ministerio de Educación -MEN- se finalizaron 7 aulas básicas y 20 espacios complementarios correspondientes a aulas interactivas con la GEB en 19 proyectos y 1 Findeter. 
c) Se realizó seguimiento y recopilación de datos de otras fuentes que aportan información de la entrega de proyectos de infraestructura educativa del presente indicador. 
Por lo tanto, durante la presente vigencia y al cierre del mes de marzo se han culminado y entregado 442 aulas funcionales  (entre básicas y complementarias).</t>
  </si>
  <si>
    <t xml:space="preserve">En el mes de marzo se adelantaron las siguientes actividades:
a) De los proyectos priorizados en el banco de proyectos 2021 de Obras por Impuestos -OXI - se entregó dotación escolar en 324 sedes educativas en los Departamentos de Antioquia (69), Tolima (255) correspondiente a 3 proyectos. 
b) Con recursos del proyecto y del crédito BID se entregó dotación de mobiliario escolar en 47 sedes educativas en los Departamentos de Antioquia (1), Bolívar (2), Boyacá (1), Caldas (1), Chocó (5), Cordobá (1), Cundinamarca (3), Huila (1), Magdalena (1), Meta (1), Norte de Santander (3), Putumayo (6), Santander (8), Sucre (13).
c) Se realiza seguimiento a la ejecución de los proyectos de Obras por impuestos del banco 2021, de acuerdo con los cronogramas de horizonte de los proyectos para la efectiva entrega de mobiliario.
d) Se realiza seguimiento a la ejecución de las ordenes de compra de la dotación escolar con recursos del crédito BID y recursos del proyecto de acuerdo con los cronogramas correspondientes. </t>
  </si>
  <si>
    <t>En el mes de marzo, en el marco de la implementación de la línea de financiación de proyectos de infraestructura se realizaron las siguientes acciones:
a) Se informó que de acuerdo con la proyección y priorización de los proyectos de la línea Etno de la convocatoria de mejoramiento rural realizada en el año 2019, los 70 proyectos se encuentran ejecutados, terminados y entregados. 
b) Se continuó con el seguimiento a la ejecución de 22 proyectos de infraestructura financiados con recursos de Ley 21 que se están ejecutando a través del operador Findeter y del Fondo de Financiamiento de Infraestructura Educativa – FFIE-. Lo anterior corresponde a las obras de infraestructura educativa cuya matrícula de la sede educativa es mayoritariamente población indígena.
c) Se entregaron 6 proyectos con aulas interactivas en  el Departamento de La Guajira correspondientes al convenio suscrito con el Grupo de Energía de Bogotá, en sedes educativas cuya matrícula de la sede educativa es mayoritariamente población indígena.</t>
  </si>
  <si>
    <t>Durante el mes de marzo se adelantaron las siguientes acciones:
a) A través del mecanismo obras por impuestos se entregó dotación de mobiliario escolar en 12 sedes educativas con población mayoritariamente indígena en el Departamento del Tolima. 
b) Con recursos del proyecto y del crédito BID se entregó dotación de mobiliario escolar en 2 sedes educativas en los Departamento de Chocó y Sucre con población mayoritariamente indígena. 
c) Se realizó seguimiento a la ejecución de los proyectos con comunidades indígenas a través del mecanismo obras por impuestos que dotarán sedes educativas, así como con recursos del crédito BID.</t>
  </si>
  <si>
    <t>Porcentaje de colegios diseñados y construidos en  municipios con comunidades mayoritariamente negra, afrocolombiana, raizal y palenquera</t>
  </si>
  <si>
    <t>En el mes de marzo se realizaron las siguientes acciones: 
a) Respecto a los proyectos priorizados para la línea NARP de la convocatoria realizadas en el 2019, a la fecha los 34 proyectos se encuentran terminados y entregados a la comunidad. 
b) De los proyectos ejecutados a través del Fondo de Financiamiento de Infraestructura Educativa -FFIE- se intervinieron 2 sedes educativas en comunidades con población mayoritariamente NARP, correspondientes a compromisos de ola invernal en el Departamento de San Andres. 
c) Se realiza seguimiento a la ejecución de proyectos de obra financiados con recursos del Ministerio de Educación ejecutados a través del FFIE.</t>
  </si>
  <si>
    <t>Durante el mes de marzo se adelantaron las siguientes acciones:
a) Con recursos del proyecto y del crédito BID se entregó dotación de mobiliario escolar en 2 sedes educativas en los Departamento de Chocó y Sucre con población mayoritariamente indígena. 
b) Se realizó seguimiento a la ejecución de los proyectos con comunidades indígenas a través del mecanismo obras por impuestos que dotarán sedes educativas, así como con recursos del crédito BID.</t>
  </si>
  <si>
    <t>En el mes de marzo se adelantaron las siguientes actividades:
a) A través del Fondo de Financiamiento de Infraestructura Educativa -FFIE- se realizó la entrega de (6) obras terminadas en municipios PDET de los Departamentos de Valle del Cauca (1), Tolima (2), Antioquia (1), Caquetá (1), Nariño (1), 
Para un total de 11 sedes educativas rurales construidas y/o mejoradas acumuladas en municipios PDET con recursos del Presupuesto General de la Nación - PGN.</t>
  </si>
  <si>
    <t xml:space="preserve">Porcentaje de ETC que reciben asistencia técnica en temáticas de contratación del servicio educativo </t>
  </si>
  <si>
    <t xml:space="preserve">En marzo se atendieron todas las solicitudes relacionadas con temáticas de Contratación del Servicio Educativo. Cuarenta y ocho Entidades Territoriales Certificadas en Educación -ETC- recibieron algún tipo de asistencia por parte del GCSE. 
Se reportan 116 evidencias de procesos efectuados a través de los siguientes medios: i) ocho comunicaciones virtuales, ii) sesenta y cuatro comunicaciones por correo electrónico, iii) dieciséis comunicaciones telefónicas, iv) veintiseis comunicaciones a través del sistema de gestión documental -SGD-, v) una comunicación wasap y, vi) una a través de comunicación presencial. </t>
  </si>
  <si>
    <t xml:space="preserve">Durante el mes de marzo, se analizó el avance de la matrícula a febrero del 2022, fuente oficial de la Oficina Asesora de Planeación Finanzas del Ministerio, la cual asciende a 9.227.453 estudiantes, que representa un avance del 92.4% con respecto a la matrícula consolidada 2021. Encontrando que se encuentran rezagadas en el reporte de matrícula las ETC de Soledad con un 67,2% seguido de Vaupés, Quibdó, Cartagena, Amazonas, Turbo, Bello, Guainía, Tumaco, Villavicencio, Girardot y Buenaventura, estas tres últimas con un 87,4%. Es importante indicar que el grupo de gestión de cobertura, siguen realizando acciones para mejorar la calidad del reporte, así como la revisión y seguimiento al reporte de matrícula en SIMAT, retroalimentando a las ETC con información para que depuren y validen en coordinación con sus establecimientos educativos los estudiantes matriculados, y generen estrategias de búsqueda de la población que está por fuera del sistema educativo. </t>
  </si>
  <si>
    <t>Durante el mes de marzo se realizaron las siguientes acciones;
a) Se realiza seguimiento a la ejecución y entrega de dotaciones de elementos de residencias escolares a través de obras por impuestos y recursos del crédito BID.
b) Se realiza seguimiento a la ejecución de obra de los espacios con residencias escolares proyectados con recursos de Ley 21 - MEN y FFIE.</t>
  </si>
  <si>
    <t>En el mes de marzo, el equipo de la Subdirección de Permanencia del Ministerio de Educación nacional-MEN realizó asistencia técnica frente a la estrategia de transporte escolar con las Entidades Territoriales Certificadas-ETC- de Sucre, Santander, Lorica, Norte de Santander, Cúcuta, Buga y con municipios no certificados en Salento (Quindío), Ungía (Chocó) y del Departamento del Santander, para orientar la implementación de la estrategia en los territorios, así como, seguimiento a la implementación en la ETC Cúcuta. 
Por otra parte, se realizó acompañamiento para la formulación de planes de permanencia a las secretarías de educación de Chocó, Quibdó, Cúcuta, Norte de Santander, Lorica y Guainía. Así mismo, se avanzó en la elaboración de estudios de mercado, presupuesto y aprobación del insumo de adición y prórroga N° 5 al convenio 277 de 2019, con el cual se desarrollará el componente de formación a docentes y dotación a sedes educativas en el modelo educativo flexible media rural, para la atención de los grados 10 y 11 de la educación regular y los ciclos 5 y 6 de la educación formal de adultos.
De otra parte, el equipo de la Subdirección de Acceso se realizó seguimiento semanal al reporte de matrícula de las ETC, identificando un avance del 95,2%, respecto al reporte de noviembre de 2021. Como resultado se envió a las 96 ETC, reporte corte 14 de marzo para la gestión y cargue de matrícula hasta el 31 de marzo, de acuerdo con el cronograma de la Resolución 23268 de 2021. 
Así mismo, con el objeto de llevar a cabo la depuración y actualización e información en el sistema, se envió reporte de los estados (diferentes a matriculado) e instructivo para coordinar con los sus establecimientos educativos, así como, la articulación con la Oficina Asesora de Planeación y Finanzas continúa depurando información de deserción escolar vigencia 2021, procesos fundamentales para la matrícula de estudiantes. 
Igualmente, se prestó asistencia técnica en las funcionalidades del Sistema Integrado de Matrícula – SIMAT-, capacitando a los nuevos administradores del sistema de las ETC de Bello, Dosquebradas, Funza, Magangué, Valle del Cauca, Yopal, Tolima y Huila; y en proyección de cupos a la ETC de Neiva. 
Frente a matrícula contratada, se continuó con el proceso de recepción y revisión del Formato Único de Contratación-FUC- de la información de matrícula contratada de las ETC. Una vez revisado y ajustado, se habilita el módulo FUC del Sistema de Información de Matrícula-SIMAT- para la respectiva caracterización de los estudiantes por parte de las Secretarías de Educación-SE. 
Finalmente, a través del fondo de financiamiento a la infraestructura educativa – FFIE- y el MEN se realizó seguimiento a la ejecución de obras y cumplimiento de cronogramas de las obras de infraestructura rurales y/o urbanas a su cargo, así como a la dotación de mobiliario escolar a realizar a través de recursos del crédito BID y a través del mecanismo de obras por impuestos.</t>
  </si>
  <si>
    <t>En el mes de marzo se llevó a cabo 16 asistencias técnicas a las secretarías de educación de Barranquilla, Buga, Cali, Chocó, Cúcuta, Envigado, Guainía, Lorica, Malambo, Medellín, Norte de Santander, Quibdó, Quindío, Santander, Sucre y Turbo, en temas relacionados con planes de permanencia, estrategia de búsqueda activa, transporte escolar, anexo 13 A de estrategias de permanencia y en el Sistema de Información para el Monitoreo, Prevención y Análisis de la Deserción Escolar-SIMPADE.</t>
  </si>
  <si>
    <t>Número de ETC con acompañamiento en la formulación e Implementación de planes de permanencia que incorporen el componente de educación media para promover la trayectoria completa.</t>
  </si>
  <si>
    <t>Se realizó acompañamiento para la construcción del Plan de Permanencia vigencia 2022 a las ETC Guainía, Chocó, Quibdó, Lorica, Cúcuta y Norte de Santander, las cuales incorporarán dentro de estas acciones orientadas al fortalecimiento de la educación media, se logró la formulación de 3 planes de permanencia de las ETC Chocó, Guainía y Quibdó.</t>
  </si>
  <si>
    <t>Durante el mes de marzo, el equipo de la Subdirección de Permanencia del Ministerio de Educación Nacional realizó acompañamiento en la construcción del Plan de Permanencia vigencia 2022 a las Entidades Territoriales Certificadas-ETC- de Guainía, Chocó, Quibdó, Lorica, Cúcuta y Norte de Santander, las cuales incorporaron dentro de estas acciones orientadas al fortalecimiento de la educación media rural. Al cierre del mes se logró la formulación y entrega de tres (3) planes de permanencia de las ETC Chocó, Guainía y Quibdó. 
Así mismo, se avanzó en la elaboración de estudios de mercado, presupuesto y aprobación del insumo de adición y prórroga N° 5 al convenio 277 de 2019, con el cual se desarrollará el componente de formación a docentes y dotación a sedes educativas en el modelo educativo flexible media rural, para la atención de los grados 10 y 11 de la educación regular y los Ciclos Lectivos Especiales Integrados -CLEI 5 y 6 de la educación formal de adultos
Por otra parte, el equipo de educación media, en desarrollo de la Convocatoria Fondo de Fomento a la Educación Media-FEM- 2022, emitió respuesta a las aclaraciones recibidas el 1 de marzo, y cumplimiento del cronograma, publicando los resultados el 10 de marzo y seleccionando a la Universidad de la Salle.
Finalmente, el equipo de la Subdirección de Acceso mantiene seguimiento semanal al reporte de matrícula de las ETC, identificando un avance del 95,2%, respecto al reporte de noviembre de 2021. Como resultado se envió a las 96 ETC, reporte corte 14 de marzo para la gestión y cargue de matrícula hasta el 31 de marzo, de acuerdo con el cronograma de la Resolución 23268 de 2021. Así mismo, con el objeto de llevar a cabo la depuración y actualización e información en el sistema, se envió reporte de los estados (diferentes a matriculado) e instructivo para coordinar con los sus establecimientos educativos, así como, la articulación con la Oficina Asesora de Planeación y Finanzas continúa depurando información de deserción escolar vigencia 2021, procesos fundamentales para la matrícula de estudiantes.
Por otra parte, se prestó asistencia técnica en las funcionalidades del Sistema Integrado de Matrícula, capacitando a los nuevos administradores del SIMAT, de las ETC de Bello, Dosquebradas, Funza, Magangué, Valle del Cauca, Yopal, Tolima y Huila; y en proyección de cupos a la ETC de Neiva. 
En cuanto a la matrícula contratada, se continuó la recepción y revisión del Formato Único de Contratación-FUC con la información de matrícula de las ETC. Una vez revisado y ajustado corregido, se habilitan el módulo FUC del Sistema de Información de Matrícula-SIMAT para la respectiva caracterización de los estudiantes por parte de las Secretarías de Educación-SE.
Finalmente, a través del Fondo de Financiamiento de Infraestructura Educativa-FFIE- se entregaron 9 obras en ocho 8 municipios. Con recursos y gestión directa del Ministerio de Educación Nacional se entregaron 18 obras en 15 municipios y 9 Departamentos. Así mismo se entregó mobiliario escolar en 327 sedes educativas en 20 Municipios y 9 Departamentos de las zonas rurales a través del mecanismo Obras por impuestos-OxI-, recursos nación y del crédito con el Banco Interamericano de Desarrollo-BID, para un total de 354 sedes educativas con acciones de infraestructura y dotación culminadas en el mes de marzo que le aportan a la tasa de cobertura bruta para la educación media rural.</t>
  </si>
  <si>
    <t xml:space="preserve">Número de docentes capacitados en Modelos Educativos Flexibles con focalización en Media Rural 
</t>
  </si>
  <si>
    <t>En el mes de marzo, desde la Subdirección de Permanencia se avanza en el proceso de formación docente, desde el punto de vista contractual con la elaboración de estudios de mercado, definición de presupuesto y ajuste al insumo de la adición No. 5 del convenio No. 277 de 2019, se realizó el cargue del proceso en Sistema de Información de Contratación del Ministerio de Educación Nacional (NEON), para aprobación de la oficina de contratación.</t>
  </si>
  <si>
    <t>Durante el mes de marzo, la Subdirección de Permanencia del Ministerio de Educación Nacional-MEN-, participó en el Foro Internacional de Seguridad Vial Infantil -FISEVI- realizado el 9 de marzo, en un conversatorio donde se contextualizó la importancia de los procesos pedagógicos en seguridad vial.  Además, durante la ponencia en el bloque temático “Vehículos Seguros”, se realizó presentación de la implementación de la estrategia de transporte escolar y las medidas que se han tomado en materia de seguridad vial. 
Por otra parte, se acompañaron las secretarías de educación de Guainía, Chocó, Quibdó, Lorica, Cúcuta y Norte de Santander para la construcción de los planes de permanencia, así como a las secretarías de educación de Sucre, Santander, Lorica, Norte de Santander, Cúcuta, Buga y municipios no certificados como Salento (Quindío), Ungía (Chocó) y del Departamento del Santander, con orientaciones para la implementación de la estrategia de transporte escolar. 
Por último, se avanzó con la aprobación del estudio previo, anexo técnico y propuesta de minuta del proceso contractual del Consejo Noruego financiado recursos del crédito con el Banco Interamericano de Desarrollo-BID. 
De otra parte, se realizó el encuentro “El Sector Educación se prepara para la Temporada de Lluvias 2022”, en el que se socializaron, como parte del desarrollo de la estrategia de permanencia escolar, temáticas asociadas a la preparación frente a los riesgos de lluvias y posibles zonas de afectación y pautas generales para gestionar los riesgos asociados a las lluvias en el sector educativo.
Así mismo, se realizaron 20 asistencias técnicas: 9 sobre residencias escolares a las Entidades Territoriales Certificadas -ETC- Yopal, Casanare, Bolívar, Caquetá, Florencia, Cauca, Guainía, Vichada, Ciénaga; 7 asistencias en gestión integral del riesgo escolar beneficiando las ETC de Santander, Pasto, Nariño y Cauca; 2 asistencias en prevención del reclutamiento a las ETC Arauca y Ciénaga; 1 asistencia sobre sistema de responsabilidad penal adolescente a la ETC Cundinamarca y 1 asistencia sobre atención educativa a población vulnerable a la ETC Quibdó.
Finalmente, se continuó con el seguimiento y monitoreo semanal para identificar el avance en el proceso de retorno a la presencialidad; con corte a 31 de marzo se cuenta con un 90% de las residencias escolares en presencialidad.</t>
  </si>
  <si>
    <t xml:space="preserve">Número de asistencias técnicas a SE certificadas frente a estrategias de permanencia para prevenir la deserción escolar y promover las trayectorias educativas completas 
</t>
  </si>
  <si>
    <t>En el mes de marzo, la Subdirección de Permanencia llevó a cabo asistencia a 16 secretarías de educación de Barranquilla, Buga, Cali, Chocó, Cúcuta, Envigado, Guainía, Lorica, Malambo, Medellín, Norte de Santander, Quibdó, Quindío, Santander, Sucre y Turbo, en temas relacionados con la construcción de planes de permanencia para la vigencia 2022, implementación de la estrategia de búsqueda activa, orientaciones generales y seguimiento a la implementación de la estrategia de transporte escolar, reporte en el anexo 13A de estrategias de permanencia y caracterización y manejo del Power Bi del Sistema de Información para el Monitoreo, Prevención y Análisis de la Deserción Escolar-SIMPADE.</t>
  </si>
  <si>
    <t xml:space="preserve">Número de SE certificadas acompañadas para la implementación de la estrategia de de búsqueda activa </t>
  </si>
  <si>
    <t>En el mes de marzo, la Subdirección de Permanencia realizó asistencia técnica de manera articulada con la Subdirección de Primera Infancia en la estrategia de Búsqueda Activa a la Entidad Territorial Certificada-ETC Guainía, de igual manera, en el marco del acompañamiento de la construcción de los planes de permanencia, se abordó la estrategia, frente a sus generalidades y avances alcanzados hasta el momento con las secretarías de educación de Cúcuta, Norte de Santander, Lorica, Quibdó y Chocó, se logró la formulación de 3 planes de permanencia en las ETC Chocó, Guainía y Quibdó.</t>
  </si>
  <si>
    <t xml:space="preserve">En el mes de marzo, la Subdirección de Permanencia del Ministerio de Educación Nacional, en el marco de la adición N° 5 al convenio 277 de 2019, se avanzó en la focalización de 13 Entidades Territoriales Certificadas -ETC- que contarán con financiación para la implementación de igual número de proyectos territoriales de alfabetización Ciclo Lectivo Especial Integrado -CLEI- 1. Las ETC focalizadas son Barrancabermeja, Buenaventura, Caquetá, La Guajira, Riohacha, Maicao, Uribia, Atlántico, Chocó Piedecuesta, Malambo, Sogamoso y Tumaco. </t>
  </si>
  <si>
    <t xml:space="preserve">Número de acompañammiento a las ETC´s en la socialización de los procesos de modelos de alfabetización a través de medios alternativos digitales, radiales y de tv. 
</t>
  </si>
  <si>
    <t>En el mes de marzo, la Subdirección de Permanencia en el marco de la ejecución del proceso de pilotaje de la estrategia híbrida con el modelo educativo flexible Tejiendo Saberes Ciclo Lectivo Especial Integrado-CLEI 1, avanzó en el proceso de matrícula de los beneficiarios reportados en el Sistema Integrado de Matricula-SIMAT, de los 700 beneficiarios se identifican x, matriculados.</t>
  </si>
  <si>
    <t>En el mes de marzo, la Subdirección de Permanencia, continuó con la ejecución de 19 proyectos territoriales de alfabetización Ciclo Lectivo Especial Integrado-CLEI 1 (Uribia, Quibdó, Meta, Caldas, Lorica, Pasto, Ipiales, Pitalito, Magangué, Zipaquirá, Montería, Cali, Florencia, Pereira, Bello, Cartagena, Dosquebradas, Soledad y Facatativá), los cuales iniciaron en el segundo semestre de 2021 y se encuentran en fase de cierre a partir de la aplicación de las pruebas de salida, reporte de resultados a los establecimientos educativos y clausuras. 
De igual manera, se avanzó en el perfeccionamiento de estudio de mercado, presupuesto e insumo para la adición y prorroga No. 5 al convenio No. 277 de 2019, en la que se incluyeron 13 proyectos para ser financiados por parte del fondo en administración Ministerio de Educación Nacional-MEN e Instituto Colombiano de Crédito Educativo y Estudios Técnicos en el Exterior-ICETEX, (La Guajira, Maicao, Riohacha, Uribia, Buenaventura, Atlántico, Barrancabermeja, Caquetá, Tumaco, Piedecuesta, Sogamoso, Chocó y Malambo), los cuales permitirán la atención de 6.600 beneficiarios, población joven, adulta y mayor analfabeta, vulnerable y víctima del conflicto armado.</t>
  </si>
  <si>
    <t>En el mes de marzo, la Subdirección de Permanencia continuó con la ejecución de 19 proyectos territoriales de alfabetización Ciclo Lectivo Especial Integrado-CLEI 1 (Entidad Territorial Certificada-ETC Uribia, Quibdó, Meta, Caldas, Lorica, Pasto, Ipiales, Pitalito, Magangué, Zipaquirá, Montería, Cali, Florencia, Pereira, Bello, Cartagena, Dosquebradas, Soledad y Facatativá), los cuales iniciaron en el segundo semestre de 2021 y se encuentran en fase de cierre a partir de la aplicación de las pruebas de salida, reporte de resultados a los establecimientos educativos y clausuras; de igual manera se avanzó en el perfeccionamiento de estudio de mercado, presupuesto e insumo para la adición y prorroga No. 5 al convenio No. 277 de 2019, en la que se incluyeron 13 proyectos para ser financiados por parte del fondo en administración Ministerio de Educación Nacional-MEN e Instituto Colombiano de Crédito Educativo y Estudios Técnicos en el Exterior-ICETEX, (La Guajira, Maicao, Riohacha, Uribia, Buenaventura, Atlántico, Barrancabermeja, Caquetá, Tumaco, Piedecuesta, Sogamoso, Chocó y Malambo), los cuales permitirán la atención de 6.600 beneficiarios, población joven, adulta y mayor analfabeta, vulnerable y víctima del conflicto armado. De acuerdo con el reporte de matrícula en SIMAT, corte mes de febrero de 2021, se identifican 422 beneficiarios atendidos en la zona rural.</t>
  </si>
  <si>
    <t>En el mes de marzo, la Subdirección de Permanencia continuó con la ejecución de 19 proyectos territoriales de alfabetización Ciclo Especial Lectivo Integrado-CLEI 1 (Entidad Territorial Certificada-ETC Uribia, Quibdó, Meta, Caldas, Lorica, Pasto, Ipiales, Pitalito, Magangué, Zipaquirá, Montería, Cali, Florencia, Pereira, Bello, Cartagena, Dosquebradas, Soledad y Facatativá), los cuales iniciaron en el segundo semestre de 2021 y se encuentran en fase de cierre a partir de la aplicación de las pruebas de salida, reporte de resultados a los establecimientos educativos y clausuras; de igual manera se avanzó en el perfeccionamiento de estudio de mercado, presupuesto e insumo para la adición y prorroga No. 5 al convenio No. 277 de 2019, en la que se incluyeron 13 proyectos para ser financiados por parte del fondo en administración Ministerio de Educación Nacional-MEN e Instituto Colombiano de Crédito Educativo y Estudios Técnicos en el Exterior-ICETEX, (La Guajira, Maicao, Riohacha, Uribia, Buenaventura, Atlántico, Barrancabermeja, Caquetá, Tumaco, Piedecuesta, Sogamoso, Chocó y Malambo), los cuales permitirán la atención de 6.600 beneficiarios, población joven, adulta y mayor analfabeta, vulnerable y víctima del conflicto armado. De acuerdo con el reporte de matrícula en SIMAT, corte mes de febrero de 2021, se identifican 129 beneficiarios atendidos en la zona rural de municipios PDET.</t>
  </si>
  <si>
    <t>En el mes de marzo, la Subdirección de Permanencia avanza en el fortalecimiento de la prestación del servicio educativo mediante la dotación pedagógica en sedes y formación a docentes para la implementación de los modelos educativos flexibles ubicadas en zona rural, avanzó en la elaboración de estudio de mercado, definición de presupuestos y adición No. 5 al contrato No. 277 de 2019 en el Sistema de Información de Contratación del Ministerio de Educación Nacional (NEON), para aprobación por parte de la oficina de contratación, mediante el cual se realizará el traslado de los recursos financieros al fondo Ministerio de Educación Nacional-MEN e Instituto Colombiano de Crédito Educativo y Estudios Técnicos en el Exterior-ICETEX, para la puesta en marcha de estrategias educativas dirigidas a niños, niñas, adolescentes y adultos, a través de alianzas con instituciones de educación superior con acreditación en alta calidad.</t>
  </si>
  <si>
    <t>En el mes de marzo, la Subdirección de Permanencia avanza en el fortalecimiento de la prestación del servicio educativo mediante la dotación pedagógica en sedes educativas y formación a docentes para la implementación de los modelos educativos flexibles ubicadas en municipios Programas de Desarrollo con Enfoque Territorial-PDET, Se avanzó en la elaboración de estudio de mercado, definición de presupuestos e insumo de adición No. 5 al contrato No. 277 de 2019 en el Sistema de Información de Contratación del Ministerio de Educación Nacional (NEON), para aprobación por parte de la oficina de contratación, mediante el cual se realizará el traslado de los recursos financieros al fondo Ministerio de Educación Nacional-MEN e Instituto Colombiano de Crédito Educativo y Estudios Técnicos en el Exterior-ICETEX, para la puesta en marcha de estrategias educativas dirigidas a niños, niñas, adolescentes y adultos, a través de alianzas con instituciones de educación superior con acreditación en alta calidad.</t>
  </si>
  <si>
    <t>Durante el mes de marzo, la Subdirección de Permanencia del Ministerio de Educación Nacional, continuó el seguimiento con la Oficina Asesora Jurídica -OAJ- a la expedición del Decreto, de tal manera que en este periodo se realizó la presentación del proyecto a la Secretaría Jurídica de Presidencia, quienes remitieron al Ministerio las observaciones al mismo. 
Se continuó el seguimiento y monitoreo semanal para identificar el avance en el proceso de retorno a la presencialidad, de tal manera que con corte a 31 de marzo se cuenta con un 90% de las residencias escolares en presencialidad. 
Así mismo, al cierre del mes de marzo, se cuenta con un consolidado de 223 Residencias Escolares-RE- fortalecidas y cualificadas, lo cual representa un avance del 40% sobre 50% de la meta del indicador del cuatrienio. 
Desde los componentes que conforman el presente indicador 223 residencias escolares cuentan con acciones en el componente de Ambientes Escolares; 443 en administrativo y de gestión; 531 en el componente pedagógico y 555 cuentan con acciones en el componente de salud y nutrición. 
Respecto de la ejecución y avances del contrato 3519686 con la Fundación PLAN, para el fortalecimiento de 178 residencias escolares, al 31 de marzo se realizó proceso de inducción al equipo de trabajo, se estableció el cronograma de primera visita a las 30 ETC que fortalecen residencias escolares, se realizó la distribución de las visitas -in situ- para desarrollar el taller formativo completo en 100 residencias escolares y se inició la concertación con las ETC de la residencias escolares a ser visitadas. 
Se realizaron dos reuniones técnicas del Ministerio de Educación Nacional-MEN y la Fundación PLAN, para socializar la documentación y divulgación del proceso de fortalecimiento de residencias desarrollado entre el 2018 y el 2022. 
De otra parte, respecto del proceso de dotación de material pedagógico para la implementación del componente de vida cotidiana, el 10 de marzo se realizó reunión informativa a las ETC focalizadas y el 11 de marzo se remitió focalización especifica a cada ETC y la composición del kit de elementos pedagógicos a suministrar. La última semana de marzo, se inició la entrega de los elementos por segmentos según lo determina el acuerdo marco de precios. 
Teniendo en cuenta las condiciones de contexto de la ETC Vichada desde el equipo del MEN, se hace seguimiento y monitoreo a los avances en los procesos de contratación de alimentación, transporte, mejoramiento infraestructura, personal de acompañamiento, los cuales garantizan la habilitación adecuada y digna para los estudiantes residentes. Finalmente, se realizaron 9 visitas técnicas a las ETC que aún presentan residencias escolares sin iniciar presencialidad, como es el caso de las ETC de Yopal, Casanare, Bolívar, Caquetá, Florencia, Cauca, Guainía, Vichada, Ciénaga.</t>
  </si>
  <si>
    <t>Número de reportes de monitoreo sobre la cualificación de residencias, identificando el fortalecimiento por componentes.</t>
  </si>
  <si>
    <t>Durante el mes de marzo, la Subdirección de Permanencia, avanzó en el seguimiento para determinar la fuente de financiación a la que han accedido las Entidades Territoriales Certificadas-ETC y el Ministerio de Educación Nacional para el fortalecimiento de las residencias escolares. Es importante indicar que, aunque las opciones pueden ser diversas, generalmente se centran en unas fuentes de financiación comunes. Se determina que principalmente corresponde a recursos que provienen de las siguientes fuentes: 
•Banco Interamericano de Desarrollo (BID).
•Ley 21 FFIE.
•Ley 21 MEN.
•Recursos propios de las Entidades Territoriales Certificadas.
•Ministerio de Educación Nacional (MEN).
•Sistema General de Regalías – SGR.
•Sistema General de Regalías – SGR – OCAD PAZ.
•Obras por impuestos.
•Fondo de Mitigación de Emergencias (FOME). 
•Sistema General de Participaciones -SGP.
Otras fuentes utilizadas principalmente por las ETC son las siguientes:
•Otras entidades del orden nacional o territorial.
•Recursos propios de los municipios no certificados.
•Recursos de particulares.
•Cooperación Internacional.
Es importante precisar que la mayoría de las ETC, no cuentan con recursos propios suficientes para financiar el fortalecimiento de las residencias escolares y otros programas educativos, principalmente las de la región Orinoquía (Amazonas, Guaviare, Vaupés, Guainía, Putumayo, Caquetá y Florencia).</t>
  </si>
  <si>
    <t>Durante el mes de marzo, la Subdirección de Permanencia avanzó en el análisis de la información registrada en el anexo 13A del Sistema Integrado de Matrícula-SIMAT con corte al 28 de febrero de 2022, en el que se identificó que 15 Secretarías de Educación contrataron transporte escolar rural de acuerdo con lo que establece la normatividad vigente, lo cual corresponde al 15.80%. Las Secretarías de Educación son: Antioquia, Bucaramanga, Caldas, Caquetá, Casanare, Envigado, Guaviare, Huila, Manizales, Meta, Pereira, Putumayo, Quindío, Santander y Sogamoso.</t>
  </si>
  <si>
    <t>Durante el mes de marzo, la Subdirección de Permanencia, y la Subdirección de Primera Infancia, se avanza en el proceso de contratación de 386 canastas educativas correspondientes a material complementario (Laboratorios, bibliotecas y material deportivo) para el fortalecimiento de la prestación del servicio educativo, se precisa que dicho proceso se está realizando a través de acuerdo marco de precios, mediante el portal de compra Colombia Compra Eficiente, para tal fin desde la Subdirección de Permanencia se garantizó la focalización de las sedes educativas a dotar.</t>
  </si>
  <si>
    <t>Durante el mes de marzo, la Subdirección de Permanencia, y la Subdirección de Primera Infancia, se avanza en el proceso de contratación de 386 canastas educativas correspondientes a material complementario (Laboratorios, bibliotecas y material deportivo) para el fortalecimiento de la prestación del servicio educativo, se precisa que dicho proceso se está realizando a través de acuerdo marco de precios, mediante el portal de compra Colombia Compra Eficiente, para tal fin desde la Subdirección de Permanencia se garantizó la focalización de las sedes educativas ubicadas en zonas del Programa de Desarrollo con Enfoque Territorial-PDET a dotar.</t>
  </si>
  <si>
    <t>Durante el mes de marzo, la Subdirección de Permanencia del Ministerio de Educación Nacional respecto de la concertación e implementación del lineamiento para internados que atienden población indígena y en desarrollo de los compromisos adquiridos en la Comisión Nacional de Trabajo y Concertación de la Educación para Pueblos Indígenas-CONTCEPI, se avanzó en la organización y convocatoria de la tercera sesión de la Subcomisión para el 19 a 23 de abril. La sesión de concertación será de días, siendo el primero de espacio autónomo para los delegados de los pueblos indígenas</t>
  </si>
  <si>
    <t>En el mes de marzo, la Subdirección de Permanencia del Ministerio de Educación Nacional -MEN-, dando continuidad al proceso liderado por la Subdirección de Fortalecimiento de Competencias en el marco del Convenio Interadministrativo CO1.PCCNTR.2506208 de 2021 entre el MEN y la Universidad del Valle, recibió los siguientes documentos técnicos: 
i)	Propuesta de pilotaje para la implementación de la Estrategia de Acceso y Permanencia para población negra, afrodescendiente, raizal y palenquera en la educación básica primaria, secundaria y media, 
ii)	Buenas prácticas de estrategias de Acceso y Permanencia como insumo que aporta a la formulación de la "Estrategia de acceso y permanencia para la población NARP”, en los niveles de preescolar básica y media a los niños, niñas y jóvenes de las comunidades NARP. 
Dichos documentos fueron revisados y retroalimentados por parte del equipo técnico de la Subdirección de Permanencia. A la fecha se está a la espera de los productos finales.</t>
  </si>
  <si>
    <t>En el mes de marzo, la Subdirección de Permanencia del Ministerio de Educación Nacional -MEN-, continuó avanzando en el proceso contractual entre el MEN y el Consejo Noruego, financiado con recursos del crédito con el Banco Interamericano de Desarrollo -BID-. El 30 de marzo se remitieron los documentos en versión definitiva del estudio previo aprobado en Comité Técnico de contratación, anexo técnico y propuesta minuta para revisión del Banco Interamericano de Desarrollo</t>
  </si>
  <si>
    <t>En el mes de marzo, la Subdirección de Permanencia continuó con la ejecución de 19 proyectos territoriales de alfabetización Ciclo Lectivo Especial Integrado-CLEI 1 (Uribia, Quibdó, Meta, Caldas, Lorica, Pasto, Ipiales, Pitalito, Magangué, Zipaquirá, Montería, Cali, Florencia, Pereira, Bello, Cartagena, Dosquebradas, Soledad y Facatativá), los cuales iniciaron en el segundo semestre de 2021 y se encuentran en fase de cierre a partir de la aplicación de las pruebas de salida, reporte de resultados a los establecimientos educativos y clausuras; De igual manera, se avanzó en el perfeccionamiento de estudio de mercado, presupuesto e insumo para la adición y prorroga No. 5 al convenio No. 277 de 2019, en la que se incluyeron 13 proyectos para ser financiados por parte del fondo en administración Ministerio de Educación Nacional-MEN e Instituto Colombiano de Crédito Educativo y Estudios Técnicos en el Exterior-ICETEX, (La Guajira, Maicao, Riohacha, Uribia, Buenaventura, Atlántico, Barrancabermeja, Caquetá, Tumaco, Piedecuesta, Sogamoso, Chocó y Malambo), los cuales permitirán la atención de 6.600 beneficiarios, población joven, adulta y mayor analfabeta, vulnerable y víctima del conflicto armado. De acuerdo con el reporte de matrícula en el Sistema Integrado de Matricula-SIMAT, corte mes de febrero de 2021, se identifican 422 beneficiarios atendidos en la zona rural.</t>
  </si>
  <si>
    <t>Durante el mes de marzo, la Subdirección de Permanencia continuó con la ejecución de 19 proyectos territoriales de alfabetización Ciclo Lectivo Especial Integrado-CLEI 1 (Uribia, Quibdó, Meta, Caldas, Lorica, Pasto, Ipiales, Pitalito, Magangué, Zipaquirá, Montería, Cali, Florencia, Pereira, Bello, Cartagena, Dosquebradas, Soledad y Facatativá), los cuales iniciaron en el segundo semestre de 2021 y se encuentran en fase de cierre a partir de la aplicación de las pruebas de salida, reporte de resultados a los establecimientos educativos y clausuras; de igual manera se avanzó en el perfeccionamiento de estudio de mercado, presupuesto e insumo para la adición y prorroga No. 5 al convenio No. 277 de 2019, en la que se incluyeron 13 proyectos para ser financiados por parte del fondo en administración Ministerio de Educación Nacional-MEN e Instituto Colombiano de Crédito Educativo y Estudios Técnicos en el Exterior-ICETEX, (La Guajira, Maicao, Riohacha, Uribia, Buenaventura, Atlántico, Barrancabermeja, Caquetá, Tumaco, Piedecuesta, Sogamoso, Chocó y Malambo), los cuales permitirán la atención de 6.600 beneficiarios, población joven, adulta y mayor analfabeta, vulnerable y víctima del conflicto armado. De acuerdo con el reporte de matrícula en el Sistema Integrado de Matricula-SIMAT, corte mes de febrero de 2021, se identifican 422 beneficiarios atendidos en la zona rural.</t>
  </si>
  <si>
    <t>En el mes de marzo, la Subdirección de Permanencia del Ministerio de Educación Nacional -MEN-, en el marco de las acciones para el fortalecimiento en la prestación del servicio educativo, para la infancia y adolescencia de comunidades afrocolombianas, negras, raizales y palenqueras, avanzó en el perfeccionamiento de los estudios previos y anexos técnicos para la adición N° 5 al contrato 277 de 2019. De igual manera se incluyó en la focalización al Distrito de Tumaco, para la atención de población joven, adulta y mayor analfabeta de población Negra, Afrocolombiana, Raizal y Palenqueras</t>
  </si>
  <si>
    <t>Durante el mes de marzo se brindó acompañamiento a cerca de 30 ETC, para la realización de las mesas de tránsito territoriales y dar orientaciones respecto al proceso para el ingreso de niños y niñas al grado transición, la generación de reportes del SSDIPI de los posibles candidatos a ingresar al grado transición en el año 2022, la gestión intersectorial para la búsqueda activa de estos niños y niñas y el proceso de acogida, bienestar y permanencia.</t>
  </si>
  <si>
    <t>En el mes de marzo se realizó la segunda sesión de la mesa nacional de tránsito con las entidades de la Comisión Intersectorial para la Atención Integral de la Primera Infancia - CIPI-, en la cual se revisó el estado de la matrícula de los casos críticos identificados durante el año 2021, los avances en la actualización de datos para el modelo predictivo y el plan de trabajo de la mesa para el año 2022.</t>
  </si>
  <si>
    <t>Durante el mes de marzo se tuvieron los siguientes avances respecto a los procesos de formación de:
Fondo ICETEX mejorar la educación inicial: se hizo revisión minuciosa de la documentación requerida en el reglamento operativo para realizar el proceso de condonación a 20 beneficiarias.
Con respecto a Evaluar para Avanzar, se realizaron los los ajustes solicitados para el formato de adición y modificación del Fondo 1400 a propósito del desarrollo de los procesos de formación definidos para directivos docentes y docentes de educación inicial, primero y segundo. Se avanzó en la consolidación del documento para oferentes, de manera que se pudiera dar apertura a la convocatoria Estrategia Evaluar para Avanzar 2022-1.0 .
En el marco de la Línea de Educación Inicial del Programa Todos a Aprender -PTA-, se avanzó en la consolidación de la ruta formación con los 4 ciclos 2022, dentro de la cual se propuso enmarcar el ciclo II en el enfoque STEAM con el objetivo de brindar orientaciones a las maestras de transición, primero y segundo, se avanzó en la organización del proceso de construcción colaborativa de los ciclos restantes para el año 2022, se realizó presentación de la propuesta del segundo ciclo a la mesa nacional de formación y definición de un cronograma de actividades junto con los compromisos para la construcción conjunta de la STS y el taller.</t>
  </si>
  <si>
    <t xml:space="preserve">En el mes de marzo se avanzó en la construcción del proceso de adjudicación para la compra de dotaciones con recursos del BID, ya se han adjudicado las órdenes de compra para las dotaciones que serán adquiridas con recursos de vigencia futura y recursos nación. </t>
  </si>
  <si>
    <t>En el mes de maarzo, se continuó con la revisión y ajuste de los documentos anexo técnico, estudio previo y formato para el proceso de cotización (que incluye: bodegaje, procesamiento técnico y físico, alistamiento, embalaje y distribución de cada uno de los libros) en el escenario final de las 1000 colecciones, cuyo proceso actual ya está cargado en la plataforma NEON. Respecto a la instalación de salas de lectura se han desarrollaron dos mesas técnicas para realizar ajustes a en las especificaciones técnicas de algunos recursos del kit pedagógico, se realizó la revisión y aprobación de hojas de vidas preseleccionadas por la entidad CERLALC para el cargo de Apoyos operativos para montaje y docentes tutores para el acompañamiento pedagógico y se realizó la construcción de la agenda y las sesiones para el proceso de Inducción de equipo de docentes que desarrollará el acompañamiento pedagógico.</t>
  </si>
  <si>
    <t>Durante el mes de marzo se continuaron realizando acciones para iniciar la compra de dotaciones con las diferentes fuentes de recursos disponibles. Ya se tienen adjudicadas 3 de 4 órdenes de compra. Adicionalmente, para el fortalecimiento de los ambientes pedagógicos ya finalizó la revisión de la focalización para la instalación de salas de lectura. Frente a los procesos de formación a docentes ya se realizó la convocatoria en para la formación continua para educadores en servicio de las instituciones educativas oficiales dirigida a los docentes, directivos docentes y etnoeducadores en servicio de las zonas rurales a través del fondo ICETEX. Se continuó la atención de los niños y niñas que hacen parte de la implementación del modelo educación inicial en zona rural y rural dispersa.
Durante el mes de marzo desde el ICBF, desde el equipo de asistencia técnica de la Dirección de Primera Infancia, se realizaron encuentros tanto virtuales como presenciales con las Direcciones Regionales y Centros Zonales para enfatizar en la apertura y prestación de los servicios en el marco de lo que se establecen  los componente de calidad entendiendo que el acompañamiento a los territorios y sus equipos de primera infancia, fortalece la atención y permanencia de los niños, niñas y mujeres gestantes en los servicios de educación inicial. Así mismo, desde el área de formación se socializaron los diversos procesos de manera presencial a los equipos de las regionales para el inicio de la focalización e implementación de los procesos de formación y cualificación al talento humano, acción que también impacta en la atención de los niños y las niñas.
Por otra parte, las Entidades Administradoras de los Servicios se encuentran recolectando la información antropométrica de acuerdo con las orientaciones de los manuales operativos de cada servicio, para el correspondiente seguimiento nutricional del primer trimestre de la vigencia 2022.
Finalmente,  la Dirección de Primera Infancia continúa brindando orientaciones a las Entidades Administradoras de los Servicios, para la caracterización de las niñas, niños, mujeres gestantes usuarias de los servicios de atención a la primera infancia y sus familias, como insumo principal para la construcción del plan de formación y acompañamiento a familias, elaborado por el talento humano de cada Unidad de Servicio, que responda a las tendencias y situaciones encontradas en dicha caracterización y la priorización de prácticas de cuidado y crianza a fortalecer.</t>
  </si>
  <si>
    <t>Durante el mes de marzo se continuaron realizando acciones para iniciar la compra de dotaciones con las diferentes fuentes de recursos disponibles. Ya se tienen adjudicadas 3 de 4 órdenes de compra. Adicionalmente, para el fortalecimiento de los ambientes pedagógicos ya finalizó la revisión de la focalización para la instalación de salas de lectura. Frente a los procesos de formación a docentes ya se realizó la convocatoria en para la formación continua para educadores en servicio de las instituciones educativas oficiales dirigida a los docentes, directivos docentes y etnoeducadores en servicio de las zonas rurales a través del fondo ICETEX. Se continuó la atención de los niños y niñas que hacen parte de la implementación del modelo educación inicial en zona rural y rural dispersa.</t>
  </si>
  <si>
    <t>Durante el mes de marzo se continuaron realizando acciones para iniciar la compra de dotaciones con las diferentes fuentes de recursos disponibles. Ya se tienen adjudicadas 3 de 4 órdenes de compra. Adicionalmente, para el fortalecimiento de los ambientes pedagógicos ya finalizó la revisión de la focalización para la instalación de salas de lectura. Frente a los procesos de formación a docentes ya se realizó la convocatoria en para la formación continua para educadores en servicio de las instituciones educativas oficiales dirigida a los docentes, directivos docentes y etnoeducadores en servicio de las zonas rurales a través del fondo ICETEX. Se continuó la atención de los niños y niñas que hacen parte de la implementación del modelo educación inicial en zona rural y rural dispersa.
Desde el equipo de asistencia técnica de la Dirección de Primera Infancia del ICBF, se realizaron encuentros tanto virtuales como presenciales con las Direcciones Regionales y Centros Zonales para enfatizar en la apertura y prestación de los servicios en el marco de lo que se establecen  los componente de calidad entendiendo que el acompañamiento a los territorios y sus equipos de primera infancia, fortalece la atención y permanencia de los niños, niñas y mujeres gestantes en los servicios de educación inicial. Así mismo, desde el área de formación se socializaron los diversos procesos de manera presencial a los equipos de las regionales para el inicio de la focalización e implementación de los procesos de formación y cualificación al talento humano, acción que también impacta en la atención de los niños y las niñas.
Por otra parte, las Entidades Administradoras de los Servicios se encuentran recolectando la información antropométrica de acuerdo con las orientaciones de los manuales operativos de cada servicio, para el correspondiente seguimiento nutricional del primer trimestre de la vigencia 2022.
Finalmente,  la Dirección de Primera Infancia continúa brindando orientaciones a las Entidades Administradoras de los Servicios, para la caracterización de las niñas, niños, mujeres gestantes usuarias de los servicios de atención a la primera infancia y sus familias, como insumo principal para la construcción del plan de formación y acompañamiento a familias, elaborado por el talento humano de cada Unidad de Servicio, que responda a las tendencias y situaciones encontradas en dicha caracterización y la priorización de prácticas de cuidado y crianza a fortalecer. Adicional a las acciones mencionadas que benefician a los niños y niñas en la ruralidad, se inició la operación de la modalidad propia e intercultural en los departamentos de Tolima y Meta. A la espera de los avances en el departamento del Cesar.
Desde el Ministerio del Deporte se adelantan procesos precontractuales para el proceso de licitación a nivel nacional, para el desarrollo de los planes, programas y proyectos del ministerio de deporte.
Desde el Ministerio de Cultura, se encuentra en la planeación y trámite de los procesos administrativos para la realización de acciones 2022. Se acompaña técnicamente la implementación del proyecto "fortalecimiento de iniciativas artísticas y culturales de establecimientos educativos en jornada única de municipios PDET" en el marco de la subcuenta de primera infancia del Fondo Colombia en Paz. Se formula conjuntamente entre el grupo de primera infancia de Mincultura, la Biblioteca Nacional, el MEN y la CPNA el proyecto vigencia 2022 de la subcuenta de primera infancia del Fondo Colombia en Paz, el cual tiene como objetivo la promoción de lectura y el fortalecimiento de las bibliotecas públicas, las bibliotecas rurales itinerantes y las bibliotecas escolares en la ruralidad, se asistió a las reuniones de revisión, se hicieron aportes a los documentos técnicos y presupuesto.
Desde el Ministerio de Salud, se realiza el entrenamiento para facilitadores en la Escala Abreviada de Desarrollo EAD-3 dirigida al talento humano en salud que atiende a las niñas y niños en primera infancia en los departamentos de Nariño, Bolívar, Tolima, Risaralda, Santander, Guaviare, Boyacá y el Distrito Capital de Cartagena. Se realizó asistencia técnica a los equipos territoriales de primera infancia de los Departamento de La Guajira, Putumayo y Antioquia, el objetivo fue profundizar en la Política de Desarrollo Integral a la Primera infancia, conceptos clave del Sistema de Seguimiento al Desarrollo Integral de la Primera Infancia SSDIPI – inducción para la gestión de las atenciones a cargo de salud en la RIA y asistencia técnica dirigida a 433 referentes territoriales departamentales y municipales de primera infancia, el énfasis fue socializar la Política de Desarrollo Integral a la Primera infancia, gestión integral de la salud de los niños y niñas, Sistema de Seguimiento al Desarrollo Integral de la Primera Infancia, ejercicio práctico sobre plataforma del SSDIPI. Preparación y participación en la reunión de la Red Regional de Medición del Desarrollo Infantil con el tema de avances en la medición del desarrollo en Colombia en servicios de salud y servicios educativos. Planeación y desarrollo de las mesas de trabajo con aseguradoras y entidades territoriales para seguimiento al plan de implementación de la Ruta Integral de Atención para la Promoción y Mantenimiento de la Salud y la Ruta Integral de Atención en Salud Materno – Perinatal, las EAPB convocadas fueron:  Nueva EPS, Mallamas, Sanitas, Salud Total, Famisanar, Compensar, Mutual Ser, Coosalud, Comfamiliar Huila, Cajacopi Atlántico, Emmsanar, Asmet Salud, S.O.S, AIC, Anaswayuu, Dusakawi, Comfaguajira y Convida y las entidades territoriales fueron: Amazonas, Bolívar, Boyacá, Buenaventura, Cauca, Cesar, Chocó, Córdoba, Cundinamarca, Guainía, Guaviare, La Guajira, Magdalena, Meta, Nariño, Norte de Santander, Putumayo, Risaralda, San Andrés, Santa Marta, Santander, Tolima, Valle Del Cauca, Vaupés y Vichada. Como producto de estas mesas se identificaron las barreras en los procesos de gestión que afectan el cumplimiento de las coberturas de las atenciones/intervenciones individuales de la Ruta Integral de Atención y se definieron las acciones y herramientas de gestión para eliminar la barrera identificada de acuerdo con las competencias y responsabilidades.</t>
  </si>
  <si>
    <t>Durante el mes de marzo se continuaron realizando acciones para iniciar la compra de dotaciones con las diferentes fuentes de recursos disponibles. Ya se tienen adjudicadas 3 de 4 órdenes de compra. Adicionalmente, para el fortalecimiento de los ambientes pedagógicos ya finalizó la revisión de la focalización para la instalación de salas de lectura. Frente a los procesos de formación a docentes ya se realizó la convocatoria en para la formación continua para educadores en servicio de las instituciones educativas oficiales dirigida a los docentes, directivos docentes y etnoeducadores en servicio de las zonas rurales a través del fondo ICETEX. Se continuó la atención de los niños y niñas que hacen parte de la implementación del modelo educación inicial en zona rural y rural dispersa. Dentro de los beneficiaros de estas acciones se encuentran los niños y niñas de la zona rural de los municipios PDET.
Desde el equipo de asistencia técnica de la Dirección de Primera Infancia del ICBF, se realizaron encuentros tanto virtuales como presenciales con las Direcciones Regionales y Centros Zonales para enfatizar en la apertura y prestación de los servicios en el marco de lo que se establecen  los componente de calidad entendiendo que el acompañamiento a los territorios y sus equipos de primera infancia, fortalece la atención y permanencia de los niños, niñas y mujeres gestantes en los servicios de educación inicial. Así mismo, desde el área de formación se socializaron los diversos procesos de manera presencial a los equipos de las regionales para el inicio de la focalización e implementación de los procesos de formación y cualificación al talento humano, acción que también impacta en la atención de los niños y las niñas.
Por otra parte, las Entidades Administradoras de los Servicios se encuentran recolectando la información antropométrica de acuerdo con las orientaciones de los manuales operativos de cada servicio, para el correspondiente seguimiento nutricional del primer trimestre de la vigencia 2022.
Finalmente,  la Dirección de Primera Infancia continúa brindando orientaciones a las Entidades Administradoras de los Servicios, para la caracterización de las niñas, niños, mujeres gestantes usuarias de los servicios de atención a la primera infancia y sus familias, como insumo principal para la construcción del plan de formación y acompañamiento a familias, elaborado por el talento humano de cada Unidad de Servicio, que responda a las tendencias y situaciones encontradas en dicha caracterización y la priorización de prácticas de cuidado y crianza a fortalecer. Adicional a las acciones mencionadas que benefician a los niños y niñas en la ruralidad, en el marco de la sesión técnica del comité financiero del Apoyo Presupuestario de la Unión Europea se presentaron los avances en materia de reincorporación desde el ICBF.
Desde el Ministerio del Deporte se adelantan procesos precontractuales para el proceso de licitación a nivel nacional, para el desarrollo de los planes, programas y proyectos del ministerio de deporte.
Desde el Ministerio de Cultura, se encuentra en la planeación y trámite de los procesos administrativos para la realización de acciones 2022. Se acompaña técnicamente la implementación del proyecto "fortalecimiento de iniciativas artísticas y culturales de establecimientos educativos en jornada única de municipios PDET" en el marco de la subcuenta de primera infancia del Fondo Colombia en Paz. Se formula conjuntamente entre el grupo de primera infancia de Mincultura, la Biblioteca Nacional, el MEN y la CPNA el proyecto vigencia 2022 de la subcuenta de primera infancia del Fondo Colombia en Paz, el cual tiene como objetivo la promoción de lectura y el fortalecimiento de las bibliotecas públicas, las bibliotecas rurales itinerantes y las bibliotecas escolares en la ruralidad, se asistió a las reuniones de revisión, se hicieron aportes a los documentos técnicos y presupuesto.
Desde el Ministerio de Salud, se realiza el entrenamiento para facilitadores en la Escala Abreviada de Desarrollo EAD-3 dirigida al talento humano en salud que atiende a las niñas y niños en primera infancia en los departamentos de Nariño, Bolívar, Tolima, Risaralda, Santander, Guaviare, Boyacá y el Distrito Capital de Cartagena. Se realizó asistencia técnica a los equipos territoriales de primera infancia de los Departamento de La Guajira, Putumayo y Antioquia, el objetivo fue profundizar en la Política de Desarrollo Integral a la Primera infancia, conceptos clave del Sistema de Seguimiento al Desarrollo Integral de la Primera Infancia SSDIPI – inducción para la gestión de las atenciones a cargo de salud en la RIA y asistencia técnica dirigida a 433 referentes territoriales departamentales y municipales de primera infancia, el énfasis fue socializar la Política de Desarrollo Integral a la Primera infancia, gestión integral de la salud de los niños y niñas, Sistema de Seguimiento al Desarrollo Integral de la Primera Infancia, ejercicio práctico sobre plataforma del SSDIPI. Preparación y participación en la reunión de la Red Regional de Medición del Desarrollo Infantil con el tema de avances en la medición del desarrollo en Colombia en servicios de salud y servicios educativos. Planeación y desarrollo de las mesas de trabajo con aseguradoras y entidades territoriales para seguimiento al plan de implementación de la Ruta Integral de Atención para la Promoción y Mantenimiento de la Salud y la Ruta Integral de Atención en Salud Materno – Perinatal, las EAPB convocadas fueron:  Nueva EPS, Mallamas, Sanitas, Salud Total, Famisanar, Compensar, Mutual Ser, Coosalud, Comfamiliar Huila, Cajacopi Atlántico, Emmsanar, Asmet Salud, S.O.S, AIC, Anaswayuu, Dusakawi, Comfaguajira y Convida y las entidades territoriales fueron: Amazonas, Bolívar, Boyacá, Buenaventura, Cauca, Cesar, Chocó, Córdoba, Cundinamarca, Guainía, Guaviare, La Guajira, Magdalena, Meta, Nariño, Norte de Santander, Putumayo, Risaralda, San Andrés, Santa Marta, Santander, Tolima, Valle Del Cauca, Vaupés y Vichada. Como producto de estas mesas se identificaron las barreras en los procesos de gestión que afectan el cumplimiento de las coberturas de las atenciones/intervenciones individuales de la Ruta Integral de Atención y se definieron las acciones y herramientas de gestión para eliminar la barrera identificada de acuerdo con las competencias y responsabilidades.
Dentro de los beneficiaros de las acciones antes mencionadas, se encuentran los niños y niñas de la zona rural de los municipios PDET.</t>
  </si>
  <si>
    <t>Durante el mes de marzo se continuaron realizando acciones para iniciar la compra de dotaciones con las diferentes fuentes de recursos disponibles. Ya se tienen adjudicadas 3 de 4 órdenes de compra. Adicionalmente, para el fortalecimiento de los ambientes pedagógicos ya finalizó la revisión de la focalización para la instalación de salas de lectura. Frente a los procesos de formación a docentes ya se realizó la convocatoria en para la formación continua para educadores en servicio de las instituciones educativas oficiales dirigida a los docentes, directivos docentes y etnoeducadores en servicio de las zonas rurales a través del fondo ICETEX. Se continuó la atención de los niños y niñas que hacen parte de la implementación del modelo educación inicial en zona rural y rural dispersa.
Durante el mes de marzo desde el ICBF, desde el equipo de asistencia técnica de la Dirección de Primera Infancia, se realizaron encuentros tanto virtuales como presenciales con las Direcciones Regionales y Centros Zonales para enfatizar en la apertura y prestación de los servicios en el marco de lo que se establecen  los componente de calidad entendiendo que el acompañamiento a los territorios y sus equipos de primera infancia, fortalece la atención y permanencia de los niños, niñas y mujeres gestantes en los servicios de educación inicial. Así mismo, desde el área de formación se socializaron los diversos procesos de manera presencial a los equipos de las regionales para el inicio de la focalización e implementación de los procesos de formación y cualificación al talento humano, acción que también impacta en la atención de los niños y las niñas.
Por otra parte, las Entidades Administradoras de los Servicios se encuentran recolectando la información antropométrica de acuerdo con las orientaciones de los manuales operativos de cada servicio, para el correspondiente seguimiento nutricional del primer trimestre de la vigencia 2022.
Finalmente,  la Dirección de Primera Infancia continúa brindando orientaciones a las Entidades Administradoras de los Servicios, para la caracterización de las niñas, niños, mujeres gestantes usuarias de los servicios de atención a la primera infancia y sus familias, como insumo principal para la construcción del plan de formación y acompañamiento a familias, elaborado por el talento humano de cada Unidad de Servicio, que responda a las tendencias y situaciones encontradas en dicha caracterización y la priorización de prácticas de cuidado y crianza a fortalecer.
Adicional a las acciones mencionadas que benefician a los niños y niñas en la ruralidad, se continúa implementando la modalidad LuPAZ “Lugares para soñar, lugares para la paz” se centra en ofrecer orientaciones técnicas y metodológicas para garantizar el derecho a la educación inicial de las hijas e hijos de personas en proceso de reincorporación en los AETCR.</t>
  </si>
  <si>
    <t>Durante el mes de marzo se continuaron realizando acciones para iniciar la compra de dotaciones con las diferentes fuentes de recursos disponibles. Ya se tienen adjudicadas 3 de 4 órdenes de compra. Adicionalmente, para el fortalecimiento de los ambientes pedagógicos ya finalizó la revisión de la focalización para la instalación de salas de lectura. Frente a los procesos de formación a docentes ya se realizó la convocatoria en para la formación continua para educadores en servicio de las instituciones educativas oficiales dirigida a los docentes, directivos docentes y etnoeducadores en servicio de las zonas rurales a través del fondo ICETEX. Se continuó la atención de los niños y niñas que hacen parte de la implementación del modelo educación inicial en zona rural y rural dispersa. Dentro de los beneficiaros de estas acciones se encuentran los niños y niñas de la zona rural de los municipios PNIS.
Desde el equipo de asistencia técnica de la Dirección de Primera Infancia del ICBF, se realizaron encuentros tanto virtuales como presenciales con las Direcciones Regionales y Centros Zonales para enfatizar en la apertura y prestación de los servicios en el marco de lo que se establecen  los componente de calidad entendiendo que el acompañamiento a los territorios y sus equipos de primera infancia, fortalece la atención y permanencia de los niños, niñas y mujeres gestantes en los servicios de educación inicial. Así mismo, desde el área de formación se socializaron los diversos procesos de manera presencial a los equipos de las regionales para el inicio de la focalización e implementación de los procesos de formación y cualificación al talento humano, acción que también impacta en la atención de los niños y las niñas.
Por otra parte, las Entidades Administradoras de los Servicios se encuentran recolectando la información antropométrica de acuerdo con las orientaciones de los manuales operativos de cada servicio, para el correspondiente seguimiento nutricional del primer trimestre de la vigencia 2022.
Finalmente,  la Dirección de Primera Infancia continúa brindando orientaciones a las Entidades Administradoras de los Servicios, para la caracterización de las niñas, niños, mujeres gestantes usuarias de los servicios de atención a la primera infancia y sus familias, como insumo principal para la construcción del plan de formación y acompañamiento a familias, elaborado por el talento humano de cada Unidad de Servicio, que responda a las tendencias y situaciones encontradas en dicha caracterización y la priorización de prácticas de cuidado y crianza a fortalecer. Adicional a las acciones mencionadas que benefician a los niños y niñas en la ruralidad, se busca a través de la mesa del CONPES de reincorporación vincular un ejercicio de trabajo similar que permita avanzar con atenciones en zonas con presencia de cultivos de uso ilícitos, de manera articulada e interinstitucional.
Desde el Ministerio del Deporte se adelantan procesos precontractuales para el proceso de licitación a nivel nacional, para el desarrollo de los planes, programas y proyectos del ministerio de deporte.
Desde el Ministerio de Cultura, se encuentra en la planeación y trámite de los procesos administrativos para la realización de acciones 2022. Se acompaña técnicamente la implementación del proyecto "fortalecimiento de iniciativas artísticas y culturales de establecimientos educativos en jornada única de municipios PDET" en el marco de la subcuenta de primera infancia del Fondo Colombia en Paz. Se formula conjuntamente entre el grupo de primera infancia de Mincultura, la Biblioteca Nacional, el MEN y la CPNA el proyecto vigencia 2022 de la subcuenta de primera infancia del Fondo Colombia en Paz, el cual tiene como objetivo la promoción de lectura y el fortalecimiento de las bibliotecas públicas, las bibliotecas rurales itinerantes y las bibliotecas escolares en la ruralidad, se asistió a las reuniones de revisión, se hicieron aportes a los documentos técnicos y presupuesto.
Desde el Ministerio de Salud, se realiza el entrenamiento para facilitadores en la Escala Abreviada de Desarrollo EAD-3 dirigida al talento humano en salud que atiende a las niñas y niños en primera infancia en los departamentos de Nariño, Bolívar, Tolima, Risaralda, Santander, Guaviare, Boyacá y el Distrito Capital de Cartagena. Se realizó asistencia técnica a los equipos territoriales de primera infancia de los Departamento de La Guajira, Putumayo y Antioquia, el objetivo fue profundizar en la Política de Desarrollo Integral a la Primera infancia, conceptos clave del Sistema de Seguimiento al Desarrollo Integral de la Primera Infancia SSDIPI – inducción para la gestión de las atenciones a cargo de salud en la RIA y asistencia técnica dirigida a 433 referentes territoriales departamentales y municipales de primera infancia, el énfasis fue socializar la Política de Desarrollo Integral a la Primera infancia, gestión integral de la salud de los niños y niñas, Sistema de Seguimiento al Desarrollo Integral de la Primera Infancia, ejercicio práctico sobre plataforma del SSDIPI. Preparación y participación en la reunión de la Red Regional de Medición del Desarrollo Infantil con el tema de avances en la medición del desarrollo en Colombia en servicios de salud y servicios educativos. Planeación y desarrollo de las mesas de trabajo con aseguradoras y entidades territoriales para seguimiento al plan de implementación de la Ruta Integral de Atención para la Promoción y Mantenimiento de la Salud y la Ruta Integral de Atención en Salud Materno – Perinatal, las EAPB convocadas fueron:  Nueva EPS, Mallamas, Sanitas, Salud Total, Famisanar, Compensar, Mutual Ser, Coosalud, Comfamiliar Huila, Cajacopi Atlántico, Emmsanar, Asmet Salud, S.O.S, AIC, Anaswayuu, Dusakawi, Comfaguajira y Convida y las entidades territoriales fueron: Amazonas, Bolívar, Boyacá, Buenaventura, Cauca, Cesar, Chocó, Córdoba, Cundinamarca, Guainía, Guaviare, La Guajira, Magdalena, Meta, Nariño, Norte de Santander, Putumayo, Risaralda, San Andrés, Santa Marta, Santander, Tolima, Valle Del Cauca, Vaupés y Vichada. Como producto de estas mesas se identificaron las barreras en los procesos de gestión que afectan el cumplimiento de las coberturas de las atenciones/intervenciones individuales de la Ruta Integral de Atención y se definieron las acciones y herramientas de gestión para eliminar la barrera identificada de acuerdo con las competencias y responsabilidades.
Dentro de los beneficiaros de las acciones antes mencionadas, se encuentran los niños y niñas de la zona rural de los municipios PNIS.</t>
  </si>
  <si>
    <t>Secretarías de Educación con implemetación de la estrategia alianza familia - escuela</t>
  </si>
  <si>
    <t>Durante el mes de marzo se realizaron ajustes a los documentos precontractuales para continuar con el proceso y se remiten al despacho de la Viceministra para revisión. Se realizaron ajustes al instructivo para el reporte de la atención de trabajo con familias en el SIMAT. Se adelantó la presentación de la ruta de acción de 2022, donde se avanzará con la caracterización de los procesos de familia en las ETC y en las IE, para esto se elaboraron los formularios para recolectar la información de los establecimientos educativos a focalizar y las estrategias adelantadas por las Secretarías de Educación.</t>
  </si>
  <si>
    <t>Durante el mes de marzo se realizó acercamiento con las asociaciones y organizaciones de establecimientos privados, con el fin de obtener información de los establecimientos educativos vinculados a estas organizaciones en cada territorio identificado, con el fin de comunicar el objetivo y alcance de la propuesta técnica a desarrollar en los territorios en articulación con las Secretarías de Educación. Se recibieron los productos del convenio relacionados con la estrategia de movilización para generar capacidad de gestión en el marco de la atención integral, en articulación con las Secretarías de Educación, los cuales están en proceso de revisión. Se continúa avanzando con el proceso de registro de prestadores privados en el RUPEI.</t>
  </si>
  <si>
    <t>Durante el mes de marzo y en cuanto al proceso de atención a niñas y niños, las Entidades Territoriales Certificadas -ETC- iniciaron los acompañamientos individuales dirigidos a las niñas, niños y sus familias. Así mismo, se acompañó la inducción de la ETC del Cauca como parte del inicio a la atención de las niñas y niños identificados en los municipios focalizados en el departamento. 
De otra parte, en cuanto al desarrollo de capacidades de maestras y maestros, se logró la implementación del ciclo de fundamentación en seis ETC. En este proceso se acompañó la inducción de la ETC del Cauca y se coordinó la realización del proceso para los municipios de San Onofre (Sucre), Mutatá, Necoclí y Carepa (Antioquía), y Tumaco (Nariño), con lo cual se inició la atención de las niñas y niños identificados en los municipios focalizados en cada departamento. 
En cuanto al proceso de seguimiento y documentación, se avanzó en la recolección de información respecto a los procesos anteriores del Modelo de Educación Inicial en la Ruralidad, entre estos la caracterización del territorio, la cual ha sido una herramienta que permite la identificación de la oferta en territorio, la identificación de las niñas y niños y presencia de posibles aliados y alianzas en el mismo.</t>
  </si>
  <si>
    <t>Porcentaje de talento humano vinculado a los servicios de educación inicial que ha participado en procesos de formación inicial, en servicio o avanzada.</t>
  </si>
  <si>
    <t>Durante el mes de marzo se tuvieron los siguientes avances respecto a los procesos de formación de:
Fondo ICETEX mejorar la educación inicial: se hizo revisión minuciosa de la documentación requerida en el reglamento operativo para realizar el proceso de condonación a 20 beneficiarias.
Con respecto a Evaluar para Avanzar se realizaron los los ajustes solicitados para el formato de adición y modificación del Fondo 1400 a propósito del desarrollo de los procesos de formación definidos para directivos docentes y docentes de educación inicial, primero y segundo. Se avanzó en la consolidación del documento para oferentes, de manera que se pudiera dar apertura a la convocatoria Estrategia Evaluar para Avanzar 2022-1.0 .
En el marco de la Línea de Educación Inicial del Programa Todos a Aprender -PTA-, se avanzó en la consolidación de la ruta formación con los 4 ciclos 2022, dentro de la cual se propuso enmarcar el ciclo II en el enfoque STEAM con el objetivo de brindar orientaciones a las maestras de transición, primero y segundo. La organización del proceso de construcción colaborativa de los ciclos restantes para el año 2022. Presentación de la propuesta del segundo ciclo a la mesa nacional de formación y definición de un cronograma de actividades junto con los compromisos para la construcción conjunta de la STS y el taller.</t>
  </si>
  <si>
    <t>SD 3995 (Seguridad Digital)</t>
  </si>
  <si>
    <t>Durante el mes de marzo se registró el siguiente avance: 
Teniendo en cuenta que estamos en la fase final del periodo de ejecución del CONPES 3995, y que ya se reportó el 100% de avance en la implementación de los hitos 1 y 2, las actividades que se están desarrollando tienden a hacer converger las líneas de acción de la estrategia (gestión de alianzas, gestión de contenidos, fortalecimiento de capacidades y escucha activa) en función de la movilización de contenidos en seguridad y confianza digital, y, propiedad intelectual, para el fortalecimiento de capacidades de actores clave. Por ello, a continuación se enuncian las más relevantes: 
 1. Alianzas estratégicas para el fortalecimiento de capacidades  
1.1 Sinergia de CiberEducación en alianza con la empresa CISCO 
Se continúa promocionando los cursos abiertos  dirigidos a la comunidad educativa en general, estudiantes a partir de los 13 años, docentes, directivos y padres.  A 23 de marzo de 2022 hay 1.147 inscritos distribuidos así: Curso Introducción a la Ciberseguridad (652), Curso Fundamentos de Ciberseguridad (253) y Seguridad en la nube (242). 
2.   Curso “CCNA Habilidades en redes"
Apertura de la convocatoria de capacitación a docentes de tecnología de grados 10 y 11 que quieran adquirir habilidades en redes, con el curso “CCNA Introducción a las redes”, con un total de 70 horas sincrónicas.  
Para ello, con el fin de apoyar en la alianza entre el Ministerio de Educación y Cisco, para fortalecer acciones y estrategias orientadas a desarrollar habilidades del sector TI en estudiantes de Educación Media y fortalecer capacidades TIC en las instituciones educativas a través del empoderamiento de los docentes como instructores de Cisco Networking Academy y para que a su vez extiendan la formación a estudiantes; se realizaron las siguientes acciones:  
a) Diseño de un formulario de inscripción de docentes de tecnología. https://bit.ly/3NhOJrC  
b) Nota promocional en el Portal Educativo Colombia Aprende, disponible en este enlace https://bit.ly/3ItQYER 
c) Propuesta de mailing y trinos.  
d) Elaboración de kit de movilización
Lo anterior permitió llegar a 409 docentes inscritos a la fecha, es decir, superamos la meta mínima de 300 docentes. 
Evidencia: carpeta "Sinergia CiberEducación MEN Cisco" que contiene los archivos:  Consolidado 23 marzo, formulario de inscripción, kit de movilización, mailing trinos y propuesta internauta.
3. Gestión de alianza con Movilizatorio- Internautas 
Desde la organización Movilizatorio, en alianza con Google, enviaron una invitación a la Oficina de Innovación Educativa para ser parte de la iniciativa Internautas, en el que se pretende presentar 10 principios/herramientas para navegar con seguridad y confianza, demostrar cómo su uso permite adquirir habilidades, y crear conversaciones sobre este tema en personas que todos los días trabajan por la calidad de vida de niños y jóvenes en Colombia.  
Desde la Oficina de Innovación se participará con la revisión del kit/caja de herramientas para posterior publicación como parte de la Colección Generación Digital Segura.
 4. Actualización de la colección avanzada de contenidos #GeneraciónDigitalSegura
En marzo se hizo una detallada revisión y actualización a la oferta de contenidos de la colección avanzada #GeneraciónDigitalSegura para la presentación del 15 de marzo en desarrollo de la agenda del Encuentro EdTech Juntos por una Generación Digital Segura. De esta manera se amplió la oferta en las secciones seguridad, confianza, propiedad intelectual. También se crearon otras dos categorías: Cursos Gratuitos (que actualmente promociona los tres cursos de ciberseguridad de CISCO)  y Documentos Referentes (pensada para líderes sectoriales, directivos docentes, tomadores de decisiones e investigadores) pues ofrece documentos técnicos de alto nivel que sustentan conceptual e instrumentalmente la formulación de estrategias en ciberseguridad. 
Evidencia: PPT con PrintScreen de la Colección a cierre de marzo  
 5. Encuentro EdTech Juntos por una Generación Digital Segura 
Con gran éxito se cumplió con el hito previsto para el cierre del primer trimestre de 2022. El 15 de marzo se llevó a cabo el evento virtual Encuentro EdTech Juntos por una Generación Digital Segura, que contó con la asistencia de más de 70 representantes de áreas estratégicas del Ministerio de Educación Nacional, de sus entidades adscritas y vinculadas, así como de entidades gubernamentales y empresas privadas que conforman el ecosistema de innovación educativa en Colombia. El evento tuvo como objetivos: i) Socializar/contextualizar los avances de la estrategia Generación Digital Segura; ii) Compartir con los aliados cómo se han honrado los compromisos (evidenciar la colección de recursos de Generación Digital Segura) iii) Buscar apoyo de los aliados en la implementación de nuevos recursos o iniciativas en Seguridad Digital. y iv) Buscar apoyo de los aliados para acercar la colección de recursos a la comunidad educativa. 
Evidencia: carpeta que contiene: agenda, modelo de carta de invitación, Grabación del evento en Teams, formulario de registro e intención de apoyo, PPT usada en el encuentro, correos de invitación con datos de accesos y formualrio de registro e informe requerido para el cumplimiento del hito del mes de marzo. 
6. Escucha Activa  
Desde las redes sociales del Portal Colombia Aprende se están movilizando dos contenidos accesibles para personas sordas y/o con hipoaudición, en sinergia con la plataforma INSOR Educativo, con lo cual se espera tener realimentación de estos contenidos enfocados en Netiquetas y prevención del Ciberacoso. 
Evidencia: correo con trazabilidad de esta acción 
7. Propiedad Intelectual  
7.1 Participación en la CIPI de coordinadores de Subcomisiones (02/03/2022) en la cual dieron orientaciones para ser tenidas en cuenta en la construcción del Plan de Acción 2022  de cada Subcomisión. También se hicieron comentarios al borrador del Decreto Modificatorio 1162 de 2010 sobre la operación de la CIPI y las Subcomisiones.  
Evidencias:  agenda de citación a reunión de coordinadores  y el documento de 	Revisión Modificaciones proyecto 1162. 
 7.2 Coordinación y Organización de la sesión No. 1 de la Subcomisión de Educación y Divulgación (03/03/2022), donde se puso a consideración la propuesta del plan de acción de acción 2022, el cual fue enviado por segunda vez a la Secretaría Técnica de la CIPI, luego de ajustarlo teniendo en cuenta algunas de sus observaciones. 
Evidencias: Pptx de la sesión, acta de la sesión y plan de acción 2022 de la 		Subcomisión de Educación. 
7.3 Participación en la I Mesa de Inspiración coordinada por Mincultura (10/03/2022). 
El equipo líder de los hitos 1 y 2 del CONPES 3995 asistió a este espacio virtual (Teams) el jueves 10 de marzo de 2022, de 3:00p.m a 5:00 p.m. Se abordaron los sigientes temas del plan de acción y seguimiento Hoja de ruta de la mesa de inspiración 2022.
* Diálogo de Propiedad Intelectual en Economía Naranja sobre Turismo Cultural y Marca País, 22 de marzo de 2022.
*Conformación mesa técnica para consolidación de agenda y trabajo mancomunado Seminario de Propiedad Intelectual en el marco del Gran foro de artes, cultura, creatividad y tecnología – GFACCT, Julio 2022.
* Actividad de lanzamiento del convenio tripartito Mincultura, SIC y Artesanías de Colombia. 
* Conformación mesa técnica para revisión comunicado OMPI y articulación en torno a la actividad sugerida en el día de la propiedad intelectual (26 de abril de 2022).
Evidencias:  Citación a la Mesa y la Agenda. 
7.4 Notas promocionales del evento virtual “Socialización de la Política Nacional de Propiedad Intelectual CONPES 4062 de 2021” en Portal Colombia Aprende https://bit.ly/3IzJrnX; en la plataforma Contacto Maestro https://contactomaestro.colombiaaprende.edu.co/agenda/politica-nacional-propiedad-intelectual; y mediante correo electrónico a las entidades adscritas y vinculadas del Sector Educativo. Todo esto como parte del compromiso adquirido en la CIPI, en atención a requerimiento del DNP. 
8. Asistencia Lanzamiento Defensoría Delegada para la Protección de Derechos en Ambientes Digitales y Libertad de Expresión
Evento que tuvo lugar el día 15 de marzo y en el que a través de cuatro paneles se abordaron las temáticas sobre las que tendrá alcance esta instancia, en relación con la promoción y protección de derechos humanos en escenarios basados en el uso de TIC (https://fb.watch/bYg6yjy0sd/), así: 
*Panel 1: Derechos de niños, niñas y adolescentes en el ciberespacio (María del Rosario Oviedo – Viceministra de Conectividad de MinTIC y Luisa Fernanda Vélez - Directora de Adolescencia y Juventud del ICBF, Moderador: Diego Santos Caballero). 
*Panel 2: Mujeres y violencia de género en redes sociales (Nataly Niño Patiño - Docente e investigadora de la Universidad Libre, Andrea Liliana Acevedo - Coordinadora del Programa En TIC Confío de MinTIC, Moderador: Paola Sánchez Estrada). 
*Panel 3: Ciudadanía, libertad de expresión y delitos en la era digital  (Ximena Duque Alzate – Presidenta de Fedesoft, Axel Díaz Director del Laboratorio de Informática Forense de Adalid Corp, Sergio Martínez Medina – Miembro de la Junta Directica de la CRC, Moderador: Juan Manuel Ramírez). 
*Panel 4: Líderes Sociales y conflicto en medios digitales (Luz Marina y Aníbal Torres - Líderes y víctimas en medios digitales, Moderador: Julián Páez Vargas). 
Evidencias: Invitación Defensoría y respuesta participación MEN Defensoría</t>
  </si>
  <si>
    <t>TD 3975 (Transformacion Digital)</t>
  </si>
  <si>
    <t>En el mes de marzo de 2022 se cumple con el hito propuesto adjuntándose el Plan de Trabajo 2022 de la Estrategia Edutainment STEM+ validado por el equipo y por el líder del PCA.   
Así mismo en marzo se avanza en el desarrollo de las siguientes actividades en cada uno de los tres Momentos en que está dividida la Estrategia: 
Momento 1. Articulación con entidades aliadas a la Estrategia.
1. Con Innovec México se realizaron 4 talleres, 2 dirigidos a Primera Infancia (22 y 25 de marzo) y 2 dirigidos a básica primaria (28 y 29 marzo), titulados así: "Fortaleciendo las experiencias pedagógicas desde el enfoque STEM".  Se contó con la participación de aprox. 40 docentes de diferentes partes del país en cada sesión y con el acompañamiento permanente de la Sub. de Primera Infancia y la Sub. de Referentes del MEN.
2. El 03/03/22 se realizó reunión con MinCiencias para dar inicio el Convenio de Licenciamiento de Uso de Contenidos. El 07/03 Minciencias hizo el envío de los recursos para descarga por parte del MEN.
3. El 24/03/22 se participó en el Encuentro "Savia Ciudadanos" del Ministerio de Medio Ambiente en la ciudad de Montería, donde se dieron a concer contenidos STEM+ del PCA y se grabaron algunas experiencias STEM+ de EE participantes para una próxima movilización de las mismas. 
Momento 2. Desarrollar los procesos de curaduría, catalogación, publicación, de la oferta de contenidos STEM+ (online y offline).
1.	Se continuó avanzando en la curaduría de la Oferta de contenidos STEM + de las entidades aliadas a la Estrategia.
2.	Se publicaron en el PCA las siguientes colecciones que abordan contenidos de las áreas STEM+:
a.* "A prender la Onda" en Colombia Aprende: http://www.colombiaaprende.edu.co/contenidos/coleccion/prender-la-onda-colombiaaprende-0
b.* "Radio Laboratorio" en REDAprende: https://redaprende.colombiaaprende.edu.co/metadatos-agrupaciones/coleccion/radio-laboratorio/
c.* "Los Fantásticos viajes de Ruka" en REDAprende; https://redaprende.colombiaaprende.edu.co/metadatos-agrupaciones/coleccion/los-fantasticos-viajes-de-ruka/
d.* Desarrollo de colección avanzada con toda la propuesta de DIVA: https://www.colombiaaprende.edu.co/contenidos/coleccion/stem-diva-eduentretenimiento
Momento 3. Generar acciones de divulgación y circulación, que promuevan el uso de contenidos educativos digitales STEM+ en la comunidad educativa.
a) Movilizar la agenda informativa Edutainment STEM+:
1. Construcción y socialización de propuesta para la articulación con medios educativos.
2. Movilización de contenidos en grupo de Facebook de Profe en tu Casa, como parte de la articulación con medios educativos.
b) Posicionar el enfoque STEM+ y la oferta de contenidos STEM+ (Movilización de las Colecciones):
1. Durante el mes de febrero y marzo se han logrado movilizar 8 contenidos en redes sociales en la sección #MartesSTEM (se han movilizado experiencias docentes, colecciones avanzadas, videos con preguntas detonadoras y un reto matemático). 
2. Ideación de contenido propio para la franja de YouTube para movilizar en marzo (en proceso de producción).
3. Construcción de categorías según las premisas DIVA (Divierte, Innova, Vive y Aprende), con el fin de darle sentido a cada uno de los contenidos que se movilizarán este año.</t>
  </si>
  <si>
    <t>TPA 3988 (Tecnologias para aprender)</t>
  </si>
  <si>
    <t>Durante el mes de marzo, se avanza en el desarrollo de actividades planeadas y la entrega de productos con el operador del contrato Universidad EAFIT en cumplimiento del Conpes 3988 Tecnologias para aprender. Se detallan las siguientes actividades:
1. En cuanto a la recolección de datos, se recibe por parte del operador la versión preliminar del documento metodológico que detalla la recolección de datos para las fuentes primarias y secundarias, que incluye la selección de la muestra que considera 4 criterios de selección:  Sede reconocida de carácter oficial, estado activa, realizar el censo de Educación Formal (EDUC) en 2020 y contar con los registros del número de estudiantes matriculados en el SIMAT para 2020 en educación PBYM.  Una vez definidos estos criterios se plantea un diseño de muestreo probabilístico que analiza las técnicas de muestreo disponibles y elige el estratificado proporcional dado el requerimiento de contar con la participación de las 96 ETC y las 370 sedes participantes en la vigencia anterior. Este ejercicio muestral selecciona 2.213 encuestas mínimas para 2022 donde la proporcion por zona corresponde a un 79,71% de sedes rurales y el 20,29% restante para sedes urbanas, se anexa como evidencia el documento metodológico y la muestra detallada. 
2. En cuanto al formulario para la recolección de información, se aporta la versión final revisada en conjunto con Computadores para Educar-CPE, que permite la evaluación de los 54 indicadores propuestos para el Modelo de monitoreo y Evaluación (M&amp;E) y el cálculo del Indice de Innovación Educativa. Es importante anotar que para el Indice de Evolución Digital (IED) se hará la recolección de información para los indicadores que lo componen, pero no se cuenta aun con la información requerida para su cálculo, dado que se encuentra en desarrollo por CPE. Se adjunta como evidencia el formulario de recolección y la ficha de indicadores.
3. Respecto a la metodologia para los encuentros de socialización de estos resultados con las ETC y las sedes que hacen parte de la medición, se cuenta con la estrategia de socialización en revisión, las comunicaciones para las ETC y sedes educativas participantes, las piezas gráficas, el cronograma de actividades y los tableros desarrollados en PowerBi tanto para los resultados del M&amp;E y el IIE, como para el seguimiento a los encuentros de socialización 
4. En cuanto a las mesas técnicas internas, de acuerdo a la programación quincenal definida, se llevaron a cabo el 2 y 16 de marzo y se programa reunión extraordinaria para socializar las observaciones realizadas a los productos del 1er. pago del contrato el 23 de marzo, los detalles de estas mesas se encuentran referenciadas en el formato de seguimiento a compromisos y los soportes de las mismas se aportan como evidencia. La mesa interinstitucional se realizará el 30 de marzo y su desarrollo se detallará en el seguimiento del mes de abril.</t>
  </si>
  <si>
    <t xml:space="preserve">Durante el mes de marzo se avanzó en el desarrollo de la estrategia de circulación y uso de contenidos de 2022, en los siguientes componentes: 
1.	Componente 1 – Mirada territorial: Se avanzó en la activación de Tejiendo Territorios RED, para lo que se construyó un plan de acción de circulación de información por medio de un media kit, un espacio en línea que contendrá insumos de interés para la movilización de contenidos de Colombia Aprende hacia los territorios. 
Evidencias: https://bit.ly/3uv6YBf
2.	Componente 2 - Tráfico con valor: 
2.1. Desarrollo de campaña temática “Voces que cuentan”, de acuerdo con los ejes temáticos priorizados para el 2022. La campaña contó con 4 micro contenidos en diferentes formatos que fueron movilizados en redes sociales de Colombia Aprende. Cada uno de ellos conectó con publicaciones del Portal con el fin de generar tráfico de usuarios hacia estos. De igual forma, se integró al INSOR en la divulgación de material audiovisual dirigido a población con limitaciones auditivas, y otros recursos de interés del sistema de plataformas del Portal. 
2.2.	De igual forma, durante marzo inició la divulgación de servicios del ecosistema digital de Colombia Aprende, con el fin de compartir con los usuarios clips cortos de videos que orientarán sobre los beneficios que encuentran en el Portal. A la fecha, se han publicado 3 productos sobre la barra de accesibilidad del home, secciones de agenda informativa y contenidos, respectivamente. 
2.3.	Para la divulgación del ecosistema de innovación, se adelantó una propuesta inicial de la conceptualización visual del aniversario 18 de Colombia Aprende. La misma será revisada para mirar su pertinencia y articular con los momentos estratégicos del Portal y la Oficina de Innovación Educativa durante el mes de mayo. Por otra parte, también se apoyó al equipo de contenidos del Portal Colombia Aprende en la organización de la línea visual y piezas de divulgación para la migración de contenidos con áreas internas del MEN, además de la elaboración de una presentación general donde se proyectan los hitos más significativos de la Oficina de Innovación Educativa durante el 2022. 
2.4.	Con respecto a la activación de los canales offline, se construyó una propuesta de despliegue a través de la cual se espera movilizar la información hacia los territorios. Allí se incluyen equipos de comunicación, medios educativos y medios escolares. El primer producto o media kit está proyectado para enviar durante la última semana de marzo. 
Evidencias: https://bit.ly/3IEdlaI
3.	Ejes transversales: 
3.1.  Enfoque educativo STEM+ a través de DIVA (Diviértete, Innova, Vive y Aprende): Construcción y validación del plan de movilización del enfoque educativo STEM+, a partir de tres ejes: movilización de agenda informativa STEM+ y medios educativos; posicionamiento STEM+ y oferta de contenidos; y habilitar escenarios de circulación offline. Para su desarrollo se construyó el plan de trabajo de movilización de STEM+ a partir de DIVA (Diviértete, Innova, Vive y Aprende), se proyectaron acciones para su ejecución durante el primer semestre y se publicaron contenidos con periodicidad semanal bajo la categoría #MartesSTEM, etiqueta usada para integrar los mensajes del enfoque en las redes sociales de Colombia Aprende.  Esta propuesta está articulada con el personaje DIVA y las evidencias correspondientes están relacionadas en el siguiente enlace: https://bit.ly/3uFHC3Y 
3.2.  Aliados y articulaciones: Durante marzo, se brindó apoyo en la divulgación de las diferentes acciones de aliados estratégicos, así como también a la agenda informativa de áreas u otras entidades. El despliegue se realizó, principalmente, a través de historias en redes sociales y una pieza genérica que incluye las convocatorias semanales. Adicionalmente, se creó un nuevo formato denominado - Kit de movilización-, por medio del cual se recopilará la información que entidades, áreas o aliados estratégicos desean movilizar en Colombia Aprende, esto con el fin de optimizar los tiempos de revisión del material y verificar su pertinente, según lo planteado en la estrategia de circulación y uso.  Evidencias de proceso de alianzas y articulaciones: https://bit.ly/38gmj1h 
En el siguiente enlace se recopilan la totalidad de las evidencias para este componente, así como también se evidencian los avances en términos de movilización, con piezas desarrolladas para la divulgación y la parrilla que engloba la totalidad del proceso por parte del equipo de Colombia Aprende. Evidencias: https://bit.ly/3IEdhru 
4.	Con respecto a la transferencia de conocimiento asociada a la estrategia de circulación y uso, se avanzó en la capacitación de dos sesiones: montaje de contenidos en Contacto Maestro y gestión del canal oficial de YouTube de Colombia Aprende. Asimismo, se desarrollaron dos formatos asociados con la gestión de redes sociales y uso y aplicación de imágenes para las plataformas del ecosistema digital, además de las redes sociales de Colombia Aprende.  
Evidencias: https://bit.ly/3NlYuoG 
5. Finalmente, como parte del seguimiento al hito de marzo, se incluye el plan de trabajo para la movilización del 2022 elaborado por la Universidad EAFIT. En él, se detallan componentes de manejo de las redes sociales en línea con la estrategia de circulación y uso de contenidos del Portal Educativo Colombia Aprende, y se proyectan acciones para el seguimiento y análisis de métricas para la toma de decisiones, además de un ejercicio de benchmarking a través del cual se establecerá la viabilidad de continuidad de canales de divulgación o activación de nuevas cuentas de redes sociales. Este plan de trabajo hace parte del informe de entrega de la Universidad EAFIT para el componente III -Fortalecimiento del ecosistema digital de Colombia Aprende para su uso y apropiación en territorio-, específicamente en el marco de la actualización de contenidos orientados hacia la movilización del ecosistema de innovación educativa. 
Evidencia: https://bit.ly/3qB94hS </t>
  </si>
  <si>
    <t>En el marco del convenio 002, "Programación para niños y Niñas - Coding por Kids", para el mes de Marzo se avanzó en la habilitación del formulario en línea para la inscripción de los docentes (https://forms.mintic.gov.co/convocatorias/codekids/preinscripcion), así mismo, en actividades  asociadas a la promoción y divulgación de la estrategia de formación a docentes, Considerando el número actual de docentes inscritos (menos de 1200) se amplió la fecha de inscripción al 8 de abril. Por otro lado, se avanzó en la focalización de los 250 colegios que harán parte de la estrategia "Colegios Coding for kids" en donde se realizará el acompañamiento institucional a docentes, directivos  y estudiantes. Con respecto a las acciones con actores estratégicos: a) CISCO se dio apertura a la convocatoria de capacitación a docentes de tecnología de grados 10 y 11 que quieran adquirir habilidades en redes, con el curso “CCNA Introducción a las redes”, con un total de 70 horas sincrónicas. Se cerraron inscripciones con un total de 409 docentes que pertenecen a  comunidad NARP. b)  Siemens Stiftung e Innovec México: se proyectó la realización de 2 talleres sobre STEM y el uso de recursos educativos abiertos para docentes de educación inicial y docentes de básica primaria. En el proceso de inscripción, se tuvo un registro de 43 docentes pertenecientes a comunidades NARP para el taller de Educación Inicial, y 61 docentes para el taller de básica primaria.
Se da cumplimiento al hito para el mes de marzo: Contrato o convenio firmado</t>
  </si>
  <si>
    <t>Durante el mes de marzo se llevó a cabo el lanzamiento de Territorios STEM+ para ello se enviaron comunicaciones a las SE, e igualmente se elaboraron los términos de referencia para la convocatoria y selección de veinte (20) Secretarías de Educación de entidades territoriales certificadas interesadas en la conformación de territorios STEM+ junto con Formulario de postulación para la selección de 20 Secretarías de Educación Proyecto Territorios STEM+ ( https://encuestas.uniminuto.edu/index.php/594634?lang=es )</t>
  </si>
  <si>
    <t xml:space="preserve">Durante el mes de marzo, se llevaron a cabo las siguientes acciones respecto a la implementación de la estrategia de acompañamiento a docentes para producción de RED:
•	Planeación de un encuentro para la divulgación de los RED y OVA, por lo cual los Centros de Innovación Educativa Regional -CIER- Norte, Centro y Sur presentaron documento con la propuesta de trabajo y se hizo realimentación por parte del equipo del Ministerio de Educación (Anexo 1).
•	Organización y desarrollo de reunión de seguimiento del Contrato 727 de 2020 con los Centros de Innovación Educativa Regional -CIER Norte, Centro y Sur, el 15 de marzo para revisión de: los avances en la construcción de artículos de investigación, la propuesta preliminar de la estrategia de socialización de los RED/OVA, los ajustes a bandera de créditos de los RED/OVA y los avances en la estrategia de divulgación, uso y publicación de los RED/OVA producidos. Además, se presentó por parte del equipo de contenidos de la Oficina de Innovación las estrategias de movilización de contenidos Portal Colombia Aprende – MEN con el fin de articularlas a la propuesta de uso y divulgación de los RED/OVA (Anexo 2).
•	Elaboración y envío de concepto del segundo informe trimestral de avance del Contrato 727 de 2020 (Anexo 3 y Anexo 4).
•	Gestión con el equipo del Portal Colombia Aprende para la segunda revisión de la bandera de créditos que se empleará en los RED/OVA producidos en el marco del proyecto (Anexo 5).
•	Gestión con Minciencias para solicitar el agendamiento de comité técnico de seguimiento del Contrato 727 de 2020 y recomendar la remisión del concepto del segundo informe integral al ejecutor (Anexo 6).
</t>
  </si>
  <si>
    <t xml:space="preserve">Se avanzó en la estructuración de la estrategia de acceso a medios digitales y tecnológicos diseñada e implementadas para niños, niñas y jóvenes de comunidades negras, afrocolombianas, raizal y palenqueras en condición de discapacidad a partir de las iniciativas lideradas por la Oficina de Innovación Educativa. Con respecto al programa "Programación para niños y niñas" hasta el mes de marzo se han inscrito 61 docentes asociados a esta población. Con respecto a las acciones con actores estratégicos: a) CISCO se dio apertura a la convocatoria de capacitación a docentes de tecnología de grados 10 y 11 que quieran adquirir habilidades en redes, con el curso “CCNA Introducción a las redes”, con un total de 70 horas sincrónicas. Se cerraron inscripciones con un total de 44 docentes que pertenecen a  comunidad NARP. b)  Siemens Stiftung e Innovec México: se proyectó la realización de 2 talleres sobre STEM y el uso de recursos educativos abiertos para docentes de educación inicial y docentes de básica primaria. En el proceso de inscripción, se tuvo un registro de 6 docentes pertenecientes a comunidades NARP para el taller de Educación Inicial, y 5 docentes para el taller de básica primaria. Finalmente, con respecto a las acciones realizadas desde el Portal Colombia Aprende, se realizó una curaduría de contenidos orientada a esta población y se publicó en el portal ( https://www.colombiaaprende.edu.co/contenidos/coleccion/un-legado-diverso)
Se da cumplimiento al hito:  Con el reporte de la definición de la estrategia para 2022 de acceso a medios digitales y tecnológicos para poblaciones NARP en 2022 a partir de las estrategias iniciativas definidas por la OIE
</t>
  </si>
  <si>
    <t>En el marco del Convenio 002, "Programación para niños y Niñas - Coding por Kids", para el mes de marzo se avanzó en la habilitación del formulario en línea para la inscripción de los docentes (https://forms.mintic.gov.co/convocatorias/codekids/preinscripcion), así mismo, en actividades asociadas a la promoción y divulgación de la estrategia de formación a docentes y considerando el número actual de docentes inscritos se amplió la fecha de inscripción al 8 de abril,  y sobre ello, específicamente, se han relacionado 7 Etnoeducativas asociadas a los docentes inscritos. 
Por otro lado, se avanzó en la focalización de los 5 colegios que harán parte de la estrategia "Colegios Coding for kids" en donde se realizará el acompañamiento institucional a docentes, directivos y estudiantes.
Se da cumplimiento al hito:  Acta de reunión y/o listado de asistencia a las mesas técnicas con aliados del ecosistema para mapear las estrategias  vinculadas con acciones de accesos de nuevas tecnologias en entidades etnoeducativas oficiales</t>
  </si>
  <si>
    <t>Implementación de la Estrategia  MEN TERRITORIO CREATIVO</t>
  </si>
  <si>
    <t>Ejecución y desarrollo estratégico de los laboratorios virtuales para docentes que hacen parte de la estrategia de MEN Territorio Creativo, correspondiente a la línea: “Desarrollo de laboratorios virtuales para la integración de TIC en la comprensión de problemáticas ambientales bajo el enfoque STEM+”. Por medio de esta estrategia, se busca desarrollar nuevos procesos que puedan fortalecer la labor diaria de los docentes, dar nuevos sentidos al aprendizaje desde una mirada más activa y contextualizada y, a su vez, generar valor y sentido en el desafío de explorar nuevas opciones en las prácticas pedagógicas desde el uso de diversas herramientas tecnológicas y el análisis de problemáticas de interés regional. Asimismo, a corte de 18 de marzo se tuvo una participación efectiva de 953 docentes, tanto en espacios presenciales como virtuales.
Desarrollo de la sesión de socialización de los documentos del Sistema Integrado de Gestión del Ministerio de Educación que tuvo 62 servidores públicos participantes y permitió analizar la pertinencia del Manual de Innovación y la estrategia MEN Territorio Creativo. En dicho evento de carácter virtual, se analizó que el laboratorio busca fortalecer la cultura de la innovación, tanto al interior del Ministerio de Educación Nacional como en los territorios, movilizando transformaciones mediante estrategias de transferencia de conocimiento, metodologías de ideación colaborativa, sistematización de experiencias y acompañamiento al diseño de soluciones para los grandes retos educativos y de la gestión de organizaciones públicas.</t>
  </si>
  <si>
    <t>Fortalecimiento del Ecosistema Digital Colombia Aprende, para la consolidación e integración de servicios de aprendizaje con perspectiva de trayectorias educativas</t>
  </si>
  <si>
    <t xml:space="preserve">Durante el mes de marzo en el marco del contrato de Ciencia y Tecnología suscrito con la Universidad EAFIT - componente 3 se completó la planeación de alto nivel del Backlog 2022 donde se definieron historias de usuario, actividades y priorización. De igual forma se incluyeron en esta planeación productos y acciones transversales que se requiere realizar en el desarrollo del contrato. (01_Informe 1-Componente III-Contrato EAFIT 2022 y  02_Linea del tiempo C3)
En ese marco, se inició la ejecución de las siguientes actividades:
•	Para el rediseño del home del Portal Colombia Aprende se realizó el prototipado para visualización para desktop obteniendo aprobación por el líder funcional. (03_mockups Home y Buscador)
•	Con relación al buscador transversal, se ejecutó un análisis de las opciones tecnológicas disponibles, luego de lo cual se decidió optar por un buscador federado. Para la primera fase de integración del buscador transversal de Portal Colombia Aprende, se generaron los prototipados para la visualización de resultados del buscador, se ejecutó un análisis para la estandarización de taxonomías de las plataformas a integrar y se realizó la activación de APIs Drupal que permitan el consumo de información desde los buscadores de Colombia Aprende, Contacto Maestro y Aprender Digital. (04_Analisis opciones buscador, 03_mockups Home y Buscador, 05_Desarrollos y prioridades)
•	Se inició la ejecución de la actualización del núcleo a Drupal 9 de Portal Colombia Aprende en ambiente de certificación (05_Desarrollos y prioridades, 06_RFC_certificacion_actualizacion_core_drupal_PortalCAprende)
•	Se trabajó para la sincronización de información offline mediante la instalación y configuración del módulo PWA en ambiente local de EAFIT para el sitio Aprender Digital Versión Ligera (Zero Rating) y se realizaron algunas pruebas de configuración. (anexo 05_Desarrollos y prioridades)
Verificación:
07_Informe de avance - Fortalecimiento del Ecosistema Digital </t>
  </si>
  <si>
    <t xml:space="preserve">Durante el mes de marzo, se continuó con el registro del avance del programa Generación E, para la junta del mes de marzo se aprobaron 224 beneficiarios que se suman a los 11.344 estudiantes con acceso a educación superior, para un total de 11.568. Igualmente para el componente de permanencia se han atendido 556 estudiantes mediante la herramienta para la permanencia MENTORIAS. </t>
  </si>
  <si>
    <t xml:space="preserve">Durante el mes de marzo, como parte del avance en la operación de la estrategia para garantizar el acceso a educación de calidad de la comunidad NARP a través del programa Generación E, se aprobaron 224 beneficiarios en la junta realizada el 23 de marzo, a la fecha se han beneficiado 11.568 estudiante para el acceso a la educación superior. De igual manera mediante el fondo de comunidades negras administrado por ICETEX, se realizó comité operativo del fondo para la adjudicación de 687 cupos disponibles con rezago en legalización de estudiantes pre aprobados en convocatoria 2021, con el propósito de dar acceso a nuevos estudiantes. </t>
  </si>
  <si>
    <t xml:space="preserve">En el mes de marzo, se realizó participación en la Mesa Nacional del Pueblo RROM en la cual se acordó con Mininterior y los delegados de la comunidad realizar una actualización por KUMPANY de las bases censales de los posibles potenciales estudiantes que se presentaran en la convocatoria 2022-1 para el cumplimiento de la meta de PND 2019-2022. 
Teniendo en cuenta que el convenio 1189 de 2015 quedó con un saldo disponible superior a los $1.000  millones con corte a febrero 28 de 2022, resultado de la baja inscripción de aspirantes en la convocatoria 2022-1 del Fondo para la atención de la Población Rrom, se abrirá la convocatoria para el otorgamiento de nuevos créditos de 2022-2 con estos saldos y se desistirá de la adición de recursos de la presente vigencia, en el maco de la optimización del gasto en el proyecto de Icetex. </t>
  </si>
  <si>
    <t xml:space="preserve">Durante el mes de marzo, mediante la Resolución 003505 se transfirieron $2.782.760.341 adicionales para el desarrollo de la construcción y dotación de la sede La Colina, en el marco del compromiso número 30 de la Comisión Mixta. Así mismo, el 28 de marzo mediante la Resolución 004470 se giraron recursos por $572.357.34 para el fortalecimiento de la base presupuestal y $477.115.953 de excedentes de cooperativas, estos últimos en cumplimiento del artículo 142 de la Ley 1819 de 2016, estos recursos benefician a IES publicas con presencia en territorio mayoritariamente NARP. </t>
  </si>
  <si>
    <t>Durante el mes de marzo, se indica que la convocatoria para la adjudicación de nuevos beneficiarios en el Fondo Especial de Créditos de Comunidades Negras está programada para el segundo semestre de 2022, por ende los recursos y demás actividades para la selección de nuevos beneficiarios del Fondo dirigido a las comunidades afrocolombianas, raizales y palenqueras se ejecutarán a partir de junio de 2022. Durante el mes se reunió la Junta Administradora del Fondo para acordar el cronograma de la convocatoria.</t>
  </si>
  <si>
    <t>Durante el mes de marzo, se asignaron los recursos para financiar los PFC del 2020 a las 64 IES públicas por $300 mil millones fruto de la aplicación de índice sintético de la SDS. El valor de cada IES se socializo ante rectores de SUE y red TTU y se comunico oficialmente a cada institución mediante oficio de  la Dirección de Fomento. Se anexan las 64 cartas remitidas a las instituciones.</t>
  </si>
  <si>
    <t>Durante el mes de marzo, en el marco de un encuentro regional con representantes de docentes ante los CSU de las Universidades Públicas se presentaron los resultados de uso de recursos adicionales y los puntos mínimos a considerar por parte de la instancias que formulan propuestas de reforma a los artículos 86 y 87. Se anexa la PPT realizada.</t>
  </si>
  <si>
    <t>Número de proyectos de infraestructura Física en IES publicas y privadas acompañados en su formulación y estructuración susceptibles de ser financiados con regalías, con tasa compensada FINDETER o recursos de inversión del VES</t>
  </si>
  <si>
    <t xml:space="preserve">Durante el mes de marzo, se desarrollo comité de seguimiento a los estudios detallados fase I de la UAIIN - CRIC y se solicito ajuste al cronograma por parte de la institución. Por tasa compensada se conceptúa no favorable el proyecto de la Fundación U. Compensar y se solicitan ajustes al proyecto de CESA. </t>
  </si>
  <si>
    <t>Durante el mes de marzo, la Dirección de Fomento a la Educación Superior y la Subdirección de Apoyo a la Gestión de las IES, como parte del desarrollo de las estrategias que desplegará para alcanzar la meta de tasa de cobertura en educación, continuó en el proceso de validación de los beneficiarios del componente de Equidad,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Teniendo en cuenta lo anterior, se realizó la primera junta de aprobación el día 23 de marzo de 2022 en donde se beneficiaron 13.321 nuevos jóvenes para 2022.
Para el componente de excelencia, teniendo en cuenta que la junta administradora del programa aprobó en sesión realizada el 19 de noviembre de 2021, 2.156 potenciales beneficiarios se han realizado las siguientes acciones:
• En sesión realizada el 31 de enero de 2021 se aprobó por parte de la junta administradora una persona más como potencial beneficiario del programa.
• Durante el mes de enero, febrero y marzo han ingresado 35 potenciales beneficiarios más por fallos judiciales.
• Para 2022-1 se realizó la apertura del formulario de aceptación (formulario 1) de los cuales han aceptado 2.070 potenciales beneficiarios a marzo.
• En el periodo 2022-1 una vez los potenciales beneficiarios aceptan pertenecer al programa se les envía el formulario 2 el cual corresponde al formulario de inscripción, para lo cual se llevan 1.830 beneficiarios que han realizado el proceso de inscripción.</t>
  </si>
  <si>
    <t>Durante el mes de marzo, se avanzó con los procesos para la ejecución de las estrategias de acompañamiento a las IES, y fortalecimiento de las acciones relacionadas con la promoción de la permanencia en el sistema, estrategias que a largo plazo buscan impactar las tasas de deserción en educación superior y que van desde la financiación de estudiantes por medio de los programas con generación E, el despliegue de gratuidad en la educación superior y el seguimiento y monitoreo de los resultados de deserción.</t>
  </si>
  <si>
    <t>En el mes de marzo, desde la subdirección de apoyo a la gestión de las IES se realizó mesa de trabajo para revisar avances en la implementación de los nodos de Orinoquia, amazonia, Catatumbo, pacifico y magdalena centro, como parte de las apuestas del 2022 para la generación de nuevos cupos en zonas rurales</t>
  </si>
  <si>
    <t>En el mes de marzo, desde la subdirección de apoyo a la gestión de las IES se realizó mesa de trabajo para revisar avances en la implementación de los nodos de Orinoquia, amazonia, Catatumbo, pacifico y magdalena centro, como parte de las apuestas del 2022 para la generación de nuevos cupos en zonas PDET</t>
  </si>
  <si>
    <t>En el mes de marzo y en lo que va corrido del año 2022, como parte de la definición de becas para la población rural y en el marco de las acciones de fortalecimiento de la financiación para el acceso y permanencia del programa Generación E con sus componentes de Equidad y Excelencia se han beneficiado a 2.567 jóvenes provenientes de municipios catalogados como rural y rural disperso quienes se encuentran cursando sus estudios de pregrado en Instituciones de Educación Superior tanto públicas como privadas. 2.486 beneficiarios corresponden al componente de Equidad y 81 al componente de Excelencia. Del total de beneficiarios, 1.573 son mujeres y 994 hombres. Por tipo de poblacional, 54 corresponden a población indígena, 10 población afrocolombiano y 6 población con discapacidad.
El acumulado desde que inició el programa Generación E en 2019 y hasta el 31 de marzo de 2022 con sus componentes de Equidad y Excelencia es: 34.048 jóvenes provenientes de municipios catalogados como rural y rural disperso. 33.184 beneficiarios corresponden al componente de Equidad y 864 al componente de Excelencia. Del total de beneficiarios, 19.689 son mujeres y 14.359 hombres. Por tipo poblacional, 1.640 corresponden a población indígena, 899 población afrocolombiano y 223 población con discapacidad.
Nota: para la caracterización de estos estudiantes se prioriza PDET cuando el municipio es PDET y RURAL.</t>
  </si>
  <si>
    <t>En el mes de marzo y en lo que va corrido del 2022, como parte de la definición de becas para la población en municipios PDET y en el marco de las acciones de fortalecimiento de la financiación para el acceso y permanencia del programa Generación E con sus componentes de Equidad y Excelencia, se han beneficiado a 2.807 jóvenes provenientes de municipios catalogados como PDET quienes se encuentran cursando sus estudios de pregrado en Instituciones de Educación Superior tanto públicas como privadas. 2.670 beneficiarios corresponden al componente de Equidad y 137 al componente de Excelencia. Del total de beneficiarios, 1.687 son mujeres y 1.120 hombres. Por tipo de poblacional, 67 corresponden a población indígena, 94 población afrocolombiano y 9 población con discapacidad.
El acumulado desde que inició el programa Generación E en 2019 y hasta el 31 de marzo de 2022 con sus componentes de Equidad y Excelencia es: 52.420 jóvenes provenientes de municipios catalogados como PDET. 51.260 beneficiarios corresponden al componente de Equidad y 1.160 al componente de Excelencia. Del total de beneficiarios, 29.606 son mujeres y 22.814 hombres. Por tipo de poblacional, 1.439 corresponden a población indígena, 4.198 población afrocolombiano y 400 población con discapacidad.
Nota: para la caracterización de estos estudiantes se prioriza PDET cuando el municipio es PDET y RURAL.</t>
  </si>
  <si>
    <t>En el mes de marzo, se autorizó la transferencia de $ 17.293.862.687 al Icetex mediante Resolución No. 590 de 2022, para cubrir las siguientes actividades del primer semestre de 2022:
* $ 6.591.544.687 - Adjudicar subsidios a la tasa de interés en época de estudio de créditos educativos adjudicados en todas las líneas ICETEX.
* $ 10.702.318.000 - Adjudicar Subsidios de sostenimiento a estudiantes con créditos de las líneas Icetex focalizados por SISBÉN.
Adicionalmente, el Icetex mantuvo disponible su plataforma para adelantar los procesos de adjudicación y  renovación para 2022-1 de los créditos en sus líneas tradicionales.</t>
  </si>
  <si>
    <t>En el mes de marzo, se aprobaron los procesos precontractuales de la adición de los siguientes convenios para garantizar la apertura de las convocatorias de adjudicación de nuevos créditos en los fondos dirigidos a grupos poblacionales que están programadas para el segundo semestre de 2022:
* Adición de $ 8.910.000.000 al convenio 389 de 2013 para las adjudicaciones del Fondo dirigido a la Población Víctima.
* Adición de $ 1.970.933.760 al convenio 44 de 2010 para las adjudicaciones del Fondo dirigido a la Población con Discapacidad.
Al cierre de marzo las minutas de adición se encuentran en revisión de los aliados para su posterior firma.
Teniendo en cuenta que el convenio 1189 de 2015 quedó con un saldo disponible superior a los $1.000  millones con corte a febrero 28 de 2022, como resultado de la baja inscripción en la convocatoria 2022-1 del Fondo para la atención de la Población Rrom, se abrirá la convocatoria de 2022-2 con estos recursos y se desistirá de la adición de recursos de la presente vigencia, para la optimización del gasto en el proyecto de Icetex.</t>
  </si>
  <si>
    <t>En el mes de marzo, el Icetex mantuvo disponible su plataforma para adelantar los procesos de renovación para 2022-1 de los créditos de fondos poblacionales (Indígenas, Comunidades Negras, Víctimas, Rrom y Discapacidad), con lo cual se espera posteriormente contar con el numero de beneficiarios renovados en los fondos poblacionales.</t>
  </si>
  <si>
    <t>Durante el mes de marzo, se indica que las convocatorias para la adjudicación de nuevos beneficiarios en los fondos NO poblacionales están programadas para el segundo semestre de 2021. Sin embargo se inició el trámite de la Resolución de otorgamiento de La Beca Omaira Sánchez al(la) estudiante que obtuvo el mejor resultado en las pruebas Saber 11 durante el 2021 de las instituciones educativas del municipio de Armero-Guayabal (Tolima).</t>
  </si>
  <si>
    <t>En el mes de marzo, el Icetex mantuvo disponible su plataforma para adelantar los procesos de renovación para el 2022-1 de los créditos de los Fondos No poblacionales (Mejores Bachilleres, Mejores Saber PRO, Ser Pilo Paga, Omaira, DIH, Ciudadanos de Paz)</t>
  </si>
  <si>
    <t>En el mes de marzo, se realizó la presentación de las cifras de permanencia,  graduación y vinculación laboral ante comité directivo con la señora Ministra. Allí se determinó que la publicación y difusión de los indicadores se realizará en el mes de junio de 2022.  Se adjunta presentación de las cifras de permanencia y graduación en educación superior en comité directivo.</t>
  </si>
  <si>
    <t>Durante el mes de marzo, el equipo de la Subdirección de Desarrollo Sectorial como parte del trabajo en la generación de documentos técnicos y de análisis sectorial de ES, avanzó en la elaboración del documento técnico de análisis de tendencias de permanencia y graduación.</t>
  </si>
  <si>
    <t>Durante el mes de marzo, se continuo con la ejecución del contrato CO1.PCCNTR-3398064 de 2022 correspondiente al soporte básico, soporte especializado y la estructuración y definición de mejoras para la Política de Gratuidad y para la gestión de datos del Observatorio Laboral. Se acuerdan pagos bimensuales a partir de abril de 2022 y queda el último pago para diciembre. Se realizó el pago del licenciamiento por $285.126.975 y se ingresa dicha licencia al Almacén del Ministerio con el visto bueno de la OTSI. Se cuenta con una ejecución financiera del 34,35%.</t>
  </si>
  <si>
    <t>Durante el mes de marzo, se radicaron en Subdirección de Contratación los documentos técnicos de la etapa pre-contractual: anexo técnico, formato de cotización, análisis del sector y estudios previos para proceso de contratación de aliado que permitirá desarrollar los objetivos de la estrategia de internacionalización en 2022 que busca desarrollar acciones, actividades y proyectos encaminados a la apropiación, fortalecimiento y fomento de las acciones en materia de internacionalización de la educación superior, que permitan fortalecer la estrategia de visibilización y promoción de Colombia como destino académico y científico.</t>
  </si>
  <si>
    <t>Durante el mes de marzo, la Subdirección de Apoyo a la Gestión de las IES, en el marco del Convenio CO1.PCCNTR.3410358 suscrito con la Universidad del Valle, adelantó las siguientes actividades: a) realizó 23 encuentros virtuales con 342 asistentes, para el acompañamiento especial y atender las particularidades, situaciones concretas y contexto regional de diez instituciones de educación superior públicas con oferta T&amp;T; y b) publicó la Convocatoria 2022 “Fomento a la acreditación de alta calidad de Instituciones de Educación Superior con oferta en los niveles técnico profesional y tecnológico - T&amp;T” en el marco del Fortalecimiento de los Sistemas Internos de Aseguramiento de la Calidad - SIAC para la selección de máximo 35 programas académicos que serán acompañados. Así mismo, gestionó la actualización del contenido de la estrategia "Únete a la Ruta TyT" en la web de Colombia Aprende, así como la publicación de los nuevos videos testimoniales sobre las ventajas de estudiar programas TyT, en redes sociales. Adicionalmente, se envió a todas las IES con oferta T&amp;T el kit comunicacional de la campaña Únete a la Ruta TyT</t>
  </si>
  <si>
    <t>En el mes de marzo, se formalizó (registro presupuestal) del proceso de adición de $ 60.792.653 al convenio 1462 de 2017 para asegurar la apertura de la convocatoria del Fondo Alfonso López Michelsen en el período 2022-2 que busca financiar estudiantes en formación de alto nivel.</t>
  </si>
  <si>
    <t>En el mes de marzo y en lo que va corrido del año 2022, como parte de la definición de becas para la población rural y en el marco de las acciones de fortalecimiento de la financiación para el acceso y permanencia del programa Generación E con sus componentes de Equidad y Excelencia, se han beneficiado a 2.567 jóvenes provenientes de municipios catalogados como rural y rural disperso quienes se encuentran cursando sus estudios de pregrado en Instituciones de Educación Superior tanto públicas como privadas. 2.486 beneficiarios corresponden al componente de Equidad y 81 al componente de Excelencia. Del total de beneficiarios, 1.573 son mujeres y 994 hombres. Por tipo de poblacional, 54 corresponden a población indígena, 10 población afrocolombiano y 6 población con discapacidad.
El acumulado desde que inició el programa Generación E en 2019 y hasta el 31 de marzo de 2022 con sus componentes de Equidad y Excelencia es: 34.048 jóvenes provenientes de municipios catalogados como rural y rural disperso. 33.184 beneficiarios corresponden al componente de Equidad y 864 al componente de Excelencia. Del total de beneficiarios, 19.689 son mujeres y 14.359 hombres. Por tipo poblacional, 1.640 corresponden a población indígena, 899 población afrocolombiano y 223 población con discapacidad.
Nota: para la caracterización de estos estudiantes se prioriza PDET cuando el municipio es PDET y RURAL.</t>
  </si>
  <si>
    <t>Durante el mes de marzo, en el proceso de formulación y acompañamiento técnico en la elaboración de los PFC 2022, se actualizo la guía que sugiere que, conforme a las prioridades y decisiones autónomas de las IES, se financien proyectos de inversión con énfasis en la línea de fomento a la educación superior pública territorial y rural</t>
  </si>
  <si>
    <t>En el mes de marzo, desde la subdirección de apoyo a la gestión de las IES se realizó mesa de trabajo para revisar avances en la implementación de los nodos de Orinoquia, amazonia, Catatumbo, pacifico y magdalena centro, como parte de las apuestas del 2022 para la generación de programas en áreas relacionadas con el desarrollo rural</t>
  </si>
  <si>
    <t>En el mes de marzo, se avanzó en la consolidación de la estrategia de asistencia técnica para el acompañamiento a las IES en materia de implementación de acciones para la promoción de la equidad de genero</t>
  </si>
  <si>
    <t>Durante el mes de marzo, como parte del uso de la herramienta INES (como soporte de las políticas de educación inclusiva) se recibieron tickets de ayuda para uso de INES dentro del  Sistema Nacional de Información de Educación Superior SNIES y se dio respuesta a la totalidad de solicitudes.</t>
  </si>
  <si>
    <t xml:space="preserve">Número de IES que cuentan con acciones en la implementación de los lineamientos de prevención, detección y atención a las violencias basadas en género </t>
  </si>
  <si>
    <t>Durante el mes de marzo, desde la subdirección de apoyo a la gestión de las IES, se elaboró resolución para adopción de los lineamentos de violencias basadas en género y se encuentra publicada para la comentarios de la ciudadanía. En virtud de la apuesta de acompañamiento a las IES en la implementación de los lineamientos se avanzó en el mes en la consolidación de la estrategia para la asistencia técnica que se brindará en 2022</t>
  </si>
  <si>
    <t>Durante el mes de marzo, la Subdirección de Apoyo a la Gestión de las IES en el marco del Convenio CO1.PCCNTR.3410358 suscrito con la Universidad del Valle, se adelantaron reuniones con el equipo de la Universidad del Valle, se realizaron reuniones entre los profesionales de acompañamiento, delegados por parte del MEN y los equipos de las 3 IES de la Línea 1 y 10 IES de la Línea 2 que cuentan con oferta de formación virtual y a distancia, se describieron las acciones que se adelantarán en las IES de la Línea 1 y se definieron las fechas para el acompañamiento presencial en el mes de abril de 2022. En la Línea 2 los equipos de las IES socializaron los diferentes sistemas de gestión con los que cuentan y procesos implementados, insumo esencial para la construcción del plan de acompañamiento para cada una de estas IES. En referencia a la Línea 3 se cuenta con 19 IES confirmadas y 1 pendiente de enviar documentación de acuerdo con los lineamientos establecidos. Adicionalmente, se dio apertura a la convocatoria Fortalecimiento de capacidades para la oferta de programas en múltiples modalidades que permitirá la selección de 50 IES, la convocatoria estará abierta hasta el 29 de abril</t>
  </si>
  <si>
    <t>En el mes de marzo, se presentaron las consideraciones de la fase I y II a la institución para los ajustes correspondientes. Se espera entrega definitiva para avanzar en el proceso de fase II en abril y luego de ello fase II. En paralelo se definen mesas de comité cada 15 días iniciando en el mes de marzo la cual se cumplió el 25 del mes.</t>
  </si>
  <si>
    <t>Durante el mes de marzo, la Subdirección de Apoyo a la Gestión de las IES en el marco del Convenio CO1.PCCNTR.3410358 inicio las reuniones de acompañamiento de las IES que aceptaron la invitación por medio de la carta de manifestación de interés de las Línea 1 y 2. Por otra parte se cuenta con el siguiente número de instituciones por cada línea a: Línea 1: 10 IES confirmadas. Línea 2: 20 IES confirmadas. Línea 3: 19 IES confirmadas y 1 pendiente de enviar documentación de acuerdo con los lineamientos establecidos. Línea 4: 10 IES confirmadas. Línea 5: Convocatoria en proceso la cual permitirá elegir los programas que serán acompañados.</t>
  </si>
  <si>
    <t xml:space="preserve">Durante el mes de marzo, la Dirección de Fomento a la Educación Superior y la Subdirección de Apoyo a la Gestión de las IES, como parte del desarrollo de las estrategias que desplegará para alcanzar la meta de tasa de cobertura en educación, continuó en el proceso de validación de los beneficiarios del componente de Equidad,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Se han realizado a la fecha las siguientes juntas administradoras de aprobación en el año 2022:
• 23 de marzo de 2022: 13.321 nuevos aprobados
Por lo anterior se tiene un total de 13.321 nuevos beneficiarios aprobados para el año 2022. </t>
  </si>
  <si>
    <t xml:space="preserve">En el mes de marzo, para el componente de excelencia, teniendo en cuenta que la junta administradora del programa aprobó en sesión realizada el 19 de noviembre de 2021, 2.156 potenciales beneficiarios se han realizado las siguientes acciones:
• En sesión realizada el 31 de enero de 2021 se aprobó por parte de la junta administradora una persona más como potencial beneficiario del programa.
• Durante el mes de enero, febrero y marzo han ingresado 35 potenciales beneficiarios más por fallos judiciales.
• Para 2022-1 se realizó la apertura del formulario de aceptación (formulario 1) de los cuales han aceptado 2.070 potenciales beneficiarios a marzo.
• En el periodo 2022-1 una vez los potenciales beneficiarios aceptan pertenecer al programa se les envía el formulario 2 el cual corresponde al formulario de inscripción, para lo cual se llevan 1.830 beneficiarios que han realizado el proceso de inscripción.
Durante el mes de marzo, para el periodo 2022-1 el ICETEX se encuentra realizando los procesos de validación de documentos para la legalización y posterior inicio de giros de matrícula, sostenimiento y valor cupo según cada caso. A la fecha para el componente de excelencia se cuenta con 1.260 estudiantes para la vigencia 2022 con todo el proceso realizado y como beneficiarios finales. </t>
  </si>
  <si>
    <t xml:space="preserve">Durante el mes de marzo, por parte de Subdirección de Apoyo a la Gestión de las IES se desarrolló la presentación de estrategias en la Mesa Nacional del pueblo RROM  de Acciones de Acceso y Permanencia de las IES Publicas  que se reportaron en los informes de los Consejos superiores en el año 2021. </t>
  </si>
  <si>
    <t>En el mes de marzo, se avanzó en los hitos a) implementación de I-Go: se expidió la Resolución 0610 de 2022, por el cual se reglamenta la elección de integrantes de los Comités Ejecutivos y Técnicos del MNC, así mismo, en sesión de CESU se definieron los representantes de IES y se avanza en la planeación de los Comités en articulación con MinTrabajo. b) Fomento de la oferta: se llevaron a cabo sesiones de socialización del MNC en Mesa de Educación del Foro de Presidentes y con la empresa Teleperformance. De otra parte, se cargaron a NEON los estudios previos y análisis de sector con los ajustes solicitados por la oficina de contratación para adelantar proceso competitivo que permita seleccionar el aliado para desarrollar el proyecto de apropiación del MNC y fomento de la oferta. También, se publicó en la página del MEN la “Convocatoria para el Fomento de Oferta de Educación Superior basada en cualificaciones – 2022”, la cual permitirá seleccionar 50 IES que recibirán el acompañamiento.</t>
  </si>
  <si>
    <t>Durante el mes de marzo, se solicitó a las 64 IES el proceso de formulación de los Planes de Fomento a la Calidad para el 2022 que podrán agrupar en líneas de inversión conforme a prioridades y necesidades de las instituciones, lo que permitirá identificar las IES con proyectos destinados al mejoramiento de los factores de alta calidad.</t>
  </si>
  <si>
    <t>Durante el mes de marzo, por parte de Subdirección de Apoyo a la Gestión de las IES se construyó un informe que consolida las acciones diferenciales de las estrategias de Acceso y permanencia de la población indígena la cual muestra la situación real por pueblo, departamento, nivel educativo, nivel de formación de los estudiantes de los pueblos indígenas en las IES de todo el país.</t>
  </si>
  <si>
    <t>Durante el mes de marzo, por parte de la Subdirección de Apoyo se participó en la Junta Administradora del Fondo y en el comité Técnico el cual presentó como resultado un informe a la fecha de los procesos de Legalización de los créditos.
La convocatoria para la adjudicación de nuevos beneficiarios en el Fondo Álvaro Ulcué Chocué está programada para el segundo semestre de 2022. En el mes de marzo se reunió la Junta Administradora del Fondo para acordar el cronograma de la convocatoria.</t>
  </si>
  <si>
    <t xml:space="preserve">Durante el mes de marzo, desde la Subdirección de apoyo a las IES se construye un informe sobre las acciones diferenciales que las IES han venido desarrollando para  movilizar el acceso de los jóvenes de la comunidad NARP a la educación superior, este informe será insumo para promover en los consejos superiores el aumento de cupos para estudiantes NARP. </t>
  </si>
  <si>
    <t xml:space="preserve">Durante el mes de marzo, desde la Subdirección de apoyo a las IES se construye una propuesta para trabajo articulado entre Min interior, MINSALUD, MINCULTURA y MEN  que permita socializar con las comunidades el portafolio de la oferta para acceso y permanencia para las comunidades NARP y que reúna las necesidades de la población. Se programa para mes de abril mesa de trabajo. </t>
  </si>
  <si>
    <t xml:space="preserve">Durante el mes de marzo, se continua trabajando en la identificación y consolidación  la oferta de programas existentes que cuenten con énfasis en procesos pedagógicos y de investigación y en comunidades NARP, para la construcción del informe con oferta que pueda ser socializado. </t>
  </si>
  <si>
    <t>Durante el mes de marzo, se realizó mesa de trabajo con la delegada de MinCiencias al convenio para determinar la ruta de trabajo a desarrollar durante la vigencia y se avanza con los contactos para lograr el giro de recursos del MEN a la estratégia</t>
  </si>
  <si>
    <t>Durante el mes de marzo, se remite comunicado a la IES para que remita informe de avance en el ajuste del proyecto y designación de ejecutor así como la interventoría correspondiente. Se espera su remisión.</t>
  </si>
  <si>
    <t>En el mes de marzo, se realizaron tres (3) tours de Generación E Gratuidad. Dos tours presenciales en la ciudad de Fusagasugá y Popayán, bajo la temática "Ten Mente Flexible para Emprender" con estudiantes beneficiarios de la Universidad de Cundinamarca y Universidad del Cauca respectivamente. Por otra parte, se llevó a cabo un tour virtual con la temática “Prepárate para impactar, tu marca personal” en el cual se contó con la participación de UNILEVER como empresa del sector productivo quien apoyó la estrategia. En cada uno de los encuentros con los jóvenes se evidenció el apoyo que brinda el Ministerio de Educación para los temas de bienestar, permanencia y graduación.
Teniendo en cuenta lo anterior y en lo que va corrido del 2022 se relacionan a continuación los tours realizados:
• El 25 de febrero de 2022 se realizó el tour presencial en el Instituto Técnico Central en la ciudad de Bogotá, participación 212 estudiantes, temática “Yo tengo Matricula Gratis”.
• El 03 de marzo de 2022 se realizó el tour presencial en la Universidad de Cundinamarca en la ciudad de Fusagasugá, participación 224 estudiantes, temática "Ten Mente Flexible para Emprender".
• El 24 de marzo de 2022 se realizó el tour presencial en la Universidad del Cauca en la ciudad de Popayán, participación 32 estudiantes, temática "Ten Mente Flexible para Emprender".
• El 31 de marzo de 2022 se realizó el tour virtual, participación 959 estudiantes, temática “Prepárate para impactar, tu marca personal”.</t>
  </si>
  <si>
    <t>Durante el mes de marzo, mediante la Resolución 004470 se giraron recursos para:
- Apoyo para funcionamiento ITTU en las que su norma de creación no vincula a la Nación para su financiación por $19.289.010.248
- Fortalecimiento de la base presupuestal de las IES públicas por $179.741.709.232
- Excedentes de cooperativas en cumplimiento del artículo 142 de la Ley 1819 de 2016 por  $93.142.548.450</t>
  </si>
  <si>
    <t xml:space="preserve">Durante el mes de marzo, se realiza la conformación de equipos de trabajo de la Dirección de Fomento y las dos subdirecciones para realizar seguimiento a los recursos adicionales de inversión y funcionamiento y que corresponden a temas específicos de los capítulos del PFI y a temas transversales de difusión de resultados e impactos alcanzados. </t>
  </si>
  <si>
    <t>Durante el mes de marzo, se realizó la actualización de la base de datos con los proyectos de inversión aprobados por el Sistema General de Regalías, en Infraestructura e Investigación durante las vigencias 2019 a 2021, a partir de la información suministrada por el Departamento Nacional de Planeación - DNP y el Ministerio de Ciencia Tecnología e Innovación - Minciencias con corte a 31 de diciembre de 2021.
Se generó un reporte del monitoreo al uso de recursos provenientes del Sistema General de Regalías (capítulos 6 al 8 del Plan de Fortalecimiento Institucional), a partir de la revisión y análisis de los informes de seguimiento entregados por 61 IES en el mes de Febrero con corte a 31 de diciembre de 2021.</t>
  </si>
  <si>
    <t>En el mes de marzo, se realizó sesión con la UNAB y el equipo MNC para resolver avances e inquietudes en el diseño de programa educativo basado en el Catálogo de Cualificaciones del sector TIC. Por otra parte, se publicó en la página del MEN la “Convocatoria para el Fomento de Oferta de Educación Superior basada en cualificaciones – 2022”, la cual permitirá seleccionar 50 IES que recibirán acompañamiento para el diseño y actualización de programas educativos basados en las cualificaciones, así mismo, se cargaron a NEON los estudios previos y análisis de sector con los ajustes solicitados por la oficina de contratación para adelantar proceso competitivo que permita seleccionar el aliado para desarrollar el proyecto de apropiación del MNC y fomento de la oferta.</t>
  </si>
  <si>
    <t>Durante el mes de marzo, mediante la Resolución 004470 del 28 de marzo de 2022 se transfirieron $80.267.251.152 por concepto del primer giro de la Estampilla pro UNAL y demás Universidades Públicas.</t>
  </si>
  <si>
    <t>Durante el mes de marzo, la Dirección de Fomento de la Educación Superior en el marco de la estrategia del Laboratorio de Innovación Educativa para la Educación Superior Co-Lab, avanzó en la publicación de la convocatoria "Fortalecimiento de capacidades para la oferta de programas en múltiples modalidades " con la cual se espera impactar a las IES con las líneas de servicio del laboratorio.</t>
  </si>
  <si>
    <t xml:space="preserve">Durante el mes de marzo, desde la Subdirección de apoyo a las IES se construye una propuesta para trabajo articulado entre Min interior, MINSALUD, MINCULTURA y MEN  que permita socializar con las comunidades el portafolio de la oferta para acceso y permanencia para las comunidades NARP y que reúna las necesidades de la población, se programa para mes de abril mesa de trabajo. </t>
  </si>
  <si>
    <t xml:space="preserve">Durante el mes de marzo, no se presentaron solicitudes para acompañamiento técnico para la creación de instituciones de educación superior etnoeducativas y universidades étnicas propias de la comunidades NARP. </t>
  </si>
  <si>
    <t xml:space="preserve">Durante el mes de marzo, con relación a los recursos asignados a las Universidades Indígenas Propias, es preciso señalar que desde la Dirección de Fomento se avanzó en el giro de los recursos a la Universidad Autónoma Indígena Intercultural (UAIIN), que al mes de marzo alcanzan los $7.213.039.714, correspondientes a transferencias estructurales para funcionamiento Ley 30 de 1992 ($3.380.806.080), recursos adicionales mediante la Resolución 003505 por $2.782.760.341 para el desarrollo de la construcción y dotación de la sede La Colina, en el marco del compromiso número 30 de la Comisión Mixta. Así mismo, el 28 de marzo mediante la Resolución 004470 se giraron sumas adicionales por $572.357.340 para el fortalecimiento de la base presupuestal y $477.115.953 de excedentes de cooperativas, estos últimos en cumplimiento del artículo 142 de la Ley 1819 de 2016. </t>
  </si>
  <si>
    <t>Durante el mes de marzo, no se presentaron solicitudes para acompañamiento técnico para la creación de instituciones de educación superior etnoeducativas y universidades étnicas propias de la comunidades NARP.</t>
  </si>
  <si>
    <t xml:space="preserve">Durante el mes de marzo, se indica que la convocatoria para la adjudicación de nuevos beneficiarios en el Fondo Especial de Créditos de Comunidades Negras está programada para el segundo semestre de 2022, por ende los recursos y demás actividades para la selección de nuevos beneficiarios del Fondo dirigido a las comunidades afrocolombianas, raizales y palenqueras se ejecutarán a partir de junio de 2022. Para este mes se realizo la reunió de la Junta Administradora del Fondo para acordar el cronograma de la convocatoria.
Adicionalmente, el equipo técnico de la subdirección de permanencia reporta que en el mes de marzo, la Subdirección de Permanencia del Ministerio de Educación Nacional -MEN-, continuó avanzando en el proceso contractual entre el MEN y el Consejo Noruego, financiado con recursos del crédito con el Banco Interamericano de Desarrollo -BID-. El 30 de marzo se remitieron los documentos en versión definitiva del estudio previo aprobado en Comité Técnico de contratación, anexo técnico y propuesta minuta para revisión del Banco Interamericano de Desarrollo. </t>
  </si>
  <si>
    <t xml:space="preserve">Durante el mes de marzo, se recibió la propuesta del estudio de Factibilidad por parte del Pueblo MISAK , la cual fue revisada por la Subdirección de Apoyo y envió las observaciones correspondientes para ser subsanadas y ser enviadas nuevamente para cumplir con los requisitos del decreto 1953 de 2014. </t>
  </si>
  <si>
    <t>Durante el mes de marzo, se consolida informe con indicadores de educación superior para ser entregado a comisión pedagógica, con el fin de ser insumo para la  construcción de este documento.</t>
  </si>
  <si>
    <t>Otorgar el apoyo de sostenimiento al 70%de los beneficiarios aprobados en el componente de Equidad del programa de Generación E, en articulación con el programa Jóvenes en Acción</t>
  </si>
  <si>
    <t>Durante el mes de marzo, se realizó una mesa técnica con el equipo de Jóvenes en Acción de Prosperidad Social en donde se trabajaron temas relacionados con la estrategia de focalización y priorización de dicho programa, dejando en claro los criterios de acceso que concuerdan en su mayoría con el componente de Equidad, estos son SISBÉN C1, censo indígena, edad 14 a 28 años y matricula en una IES pública. Con respecto a la población víctima, se aclaró que es un elemento de priorización más no de focalización para ambos programas. De igual manera, Jóvenes en Acción estableció como elemento de priorización a los beneficiarios de Equidad para el periodo 2022-1. Esto conlleva a que se realizarán las acciones pertinentes en articulación con las IES para facilitar el pre-registro y registro de estudiantes vulnerables de primer curso, de tal manera, que se logré vincular la mayoría de los estudiantes de Equidad a dicho programa. En la mesa técnica también se hizo entrega por parte de Jóvenes en Acción del resultado del cruce con la totalidad de aprobados de Equidad a la fecha (237.474) de lo cual se detectó que alrededor de 50 mil no pudieron validarse debido a que el programa Jóvenes en Acción está construyendo su base de potenciales beneficiarios a partir del SISBÉN IV, por tal razón se planteó la necesidad de volver a realizar el cruce una vez Jóvenes en Acción concluya la identificación total de sus potenciales beneficiarios. Se aclaró también, que el componente de Equidad no entregará apoyos de sostenimiento a partir de la vigencia 2022 debido a que todos los recursos se canalizarán para solventar el subsidio a la matrícula de 700 mil estudiantes de las 64 IES públicas del país. En ese sentido, todos los apoyos de sostenimiento se tramitarán en articulación con Jóvenes en Acción de acuerdo con sus posibilidades técnicas y operativas del programa.</t>
  </si>
  <si>
    <t>Número de estudiantes de instituciones de educación superior (IES) publicas beneficiados con gratuidad en el valor de la matricula</t>
  </si>
  <si>
    <t>Durante el mes de marzo, se realizaron reuniones con 5 IES públicas que tuvieron como finalidad socializar con los equipos directivos y técnicos la implementación de la política de gratuidad en el 2022-1; se revisó la consistencia del informe preliminar de validación de requisitos de los potenciales beneficiarios de la estrategia de gratuidad; se puso en marcha la funcionalidad en SNIES para la generación de la Certificación de Matrícula de Pregrado 2021-2; se realizó taller - capacitación con 9 IES sobre la generación y reporte de la mencionada certificación.</t>
  </si>
  <si>
    <t>Porcentaje de avance en la ejecución de las actividades definidas en la estrategia para el fomento de la educación en modalidad dual de acuerdo con el Conpes 4023 de 2021</t>
  </si>
  <si>
    <t>Durante el mes de marzo, la Dirección de Fomento adelantó una mesa de trabajo con las 4 IES que cuentan con experiencia en el modelo dual (Corporación Universitaria Empresarial Von Humboldt, Fundación Universitaria Empresarial de la Cámara de Comercio de Bogotá, Universidad Autónoma de Occidente y Universidad Autónoma de Bucaramanga) para construir la Agenda de Fomento a la Educación Dual 2022. Asimismo, se participó en 2 reuniones para avanzar en los compromisos adquiridos en 2021. Al unísono, se realizó una reunión para contextualizar a los profesionales de MinComercio en lo referente al Conpes 4023 de 2021. De otra parte, la Corporación Universitaria Empresarial Von Humboldt recibió la Resolución 003343 del 14 de marzo de 2022 con la cual el MEN le otorga Registro Calificado en modalidad dual al programa académico Tecnología en Gestión del Turismo Cultural y de Naturaleza.</t>
  </si>
  <si>
    <t>Apropiación del MNC y fortalecimiento de catálogos sectoriales</t>
  </si>
  <si>
    <t>En el mes de marzo, se elaboró documento que contiene el plan y las estrategias para desarrollar la socialización y divulgación del Marco Nacional de Cualificaciones (MNC) y su normativa a actores clave del sector educativo y áreas internas del MEN. Para el desarrollo de la estrategia se tiene previsto llevar a cabo sesiones virtuales y presenciales, específicamente con áreas internas del MEN se harán de manera presencial en Bogotá, las acciones se desarrollarán en el marco del Convenio con la entidad seleccionada en el proceso competitivo, en el cual se incluyen actividades de alistamiento técnico y logístico de los talleres, invitación y desarrollo de las sesiones y sistematización de los resultados.</t>
  </si>
  <si>
    <t xml:space="preserve">En marzo:
i) Se presentaron al Viceministro de Educación Superior los ajustes al proyecto resolución por medio de la cual se regula la organización y funcionamiento del banco de pares académicos y se radicó ante la Oficina Asesora Jurídica el proyecto, recibiendo su aprobación y visto bueno para firma de la señora Ministra. Se presentó al Viceministro de Educación Superior la resolución por medio de la cual se reglamenta el mecanismo de oferta para programas académicos en zonas rurales de difícil acceso a la educación superior y se desarrolló reunión con la Sala de Trámites Institucionales de CONACES para precisión de evidencias. Se realizaron ajustes sobre el texto de nota orientadora de resultados de aprendizaje y se construyó el primer borrador de nota orientadora de modalidad dual. Se realizaron ajustes sobre la nota orientadora de psicología. Se realizaron ajustes sobre el proyecto de decreto de personería jurídica, conforme a revisión de referentes de cancelación de personería jurídica. 
ii) Respecto al contrato de la Red SACES, se realizó la primera reunión de planeación, revisión de cronograma y entregables. Se definieron las fechas de las dos cohortes del curso virtual para pares de registro calificado “Módulo de RA” (mayo y junio). Actualmente se adelantan acciones para hacer la convocatoria en abril.  
iii) Se ha iniciado la ejecución de los controles de cambio de las aplicaciones Nuevo SACES y Convalidaciones (contrato de ejecución de horas con Bizagi). Se continúa con la ejecución de pruebas funcionales y no funcionales de la fase II de la aplicación de Gestión de Pares. Se avanza en la definición de especificación del control de cambio con MinSalud en lo relativo al concepto de relación relación-docencia-servicio e interoperabilidad con el REPS. Se avanza en la definición del flujo del proceso para la interoperabilidad con el nuevo sistema de notificaciones. </t>
  </si>
  <si>
    <t xml:space="preserve">En marzo: Se realizaron ajustes sobre el texto de nota orientadora de resultados de aprendizaje y se construyó el primer borrador de nota orientadora de modalidad dual. Se realizaron ajustes sobre la nota orientadora de psicología. </t>
  </si>
  <si>
    <t>Marzo: a. Contrato Red SACES: 1ra reunión de planeación y cronograma. Se definieron fechas de 2 cohortes “Módulo RA” (mayo y junio). Ahora en convocatoria. Se conformó grupo de asesores diseño módulo salud, la 1ra reunión programada para mediados de abril
b. El 15-03-22 se lanzó una nueva temática del Foro Asincrónico de la Red SACES en Colombia Aprende, sistemas internos de aseguramiento de la calidad. A la fecha, registrados 995 participantes y 20 comentarios. Se han hecho reuniones con Of. Innovación y Colombia Aprende para mejorar el edusitio.
c.Taller de Resultados de Aprendizaje en Cartagena (18-03-22), asistencia de 80 docentes de 12 IES y 3 dptos.
d. Lanzamiento de Guías de los Sis. Educativos del Mundo (03-03-22). 1500 participantes virtuales y 75 presenciales aprox.
e. Taller Calidad ES de Todos de modalidades en Btá (14-03-22). Asistieron 49 personas.
d. Inducción y reinducción CONACES (30 y 31 de marzo). Contó con la participación de 196 personas presencialmente.</t>
  </si>
  <si>
    <t>En Marzo 1) se desarrolló la implementación del control de cambio para la captura de información de las instituciones que incluye la implementación de la configuración de anexos y la relación con los criterios y evidencias en el ambiente de producción de Nuevo SACES. 2) Se realizaron mesas de trabajo técnicas con el Ministerio de Salud y Protección Social para realizar las especificaciones técnicas de los requisitos del concepto de pertinencia y para la construcción del concepto de docencia servicio. 3) Reuniones técnicas con la Oficina de Tecnología del Ministerio de Salud y Protección Social para la implementación de la fase I y II de la interoperabilidad de Nuevo SACES con el sistema de Registro Especial de Prestadores de Servicios de Salud – REPS. 4) Se adelanta las acciones respectivas de la implementación de la Fase I del proyecto de Gestión de pares que se encuentra en producción y los Pares se encuentran en al cargue de la información. 5) En cuanto a la Fase II del proyecto se realiza el despliegue en el ambiente de certificación y se encuentra en desarrollo de pruebas en el ambiente de certificación para ajustes y de acuerdo con el resultado de las mismas su posible paso a producción. 6) Se han realizado mesas de trabajo con los profesionales de la UAC Unidad de Atención al ciudadano para la definición del procedimiento que permita agilizar las notificaciones y manejo del flujo del proceso en el caso de interposición de recursos de reposición a los actos administrativos definidos, además se desarrolla un esquema general del flujo para la validación de los equipos técnicos. 7) Se realizó la integración de Nuevo SACES con Gestión documental para la radicación de documentos a través del código ER de radicado, está completo y en funcionamiento en el ambiente de producción, dándose por cumplida esta actividad.</t>
  </si>
  <si>
    <t>En marzo se realizaron reuniones para revisar y mejorar documento “Lineamientos del EMEF”, producto de contrato EMEF 2021 e insumo para acciones planeadas para 2022. Estas reuniones son apoyadas por el equipo del MNC, firma Angulo Velandia y Red Mutis. Se ajustó y aprobó el documento de “Anexo técnico”, el cual describe las acciones a desarrollar en el proyecto en 2022, estas son: taller presencial de socialización y curso virtual MOOC. El 23-03-2022 e publicó en SECOP propuesta, estará abierta para postulaciones hasta el 6 de abril, se estima firmar contrato el 21 de abril.</t>
  </si>
  <si>
    <t xml:space="preserve">En marzo se recibieron contribuciones para consolidar el documento de proyección a mediano y largo plazo de políticas de Educación Superior para el Consejo Nacional de Educación Superior (CESU). Se trabajo en el documento prospectiva a 2050 con los miembros de la Comisión Permanente delegados y se cuenta con un documento en borrador (Anexo 1-marzo). Sobre el tablero de control, se validó con la subdirección de aseguramiento la información sobre línea base de los indicadores y se detalló la información que será extraída del nuevo SACES para el tablero (ver anexo 2-marzo). </t>
  </si>
  <si>
    <t>En el mes de marzo se tenia un total de 3.181 procesos de registro calificado en trámite, de lo anterior, se radicó 139  trámites fueron radicados en este periodo, los restantes 3.042 son trámites abiertos de periodos anteriores. En éste mismo mes se finalizaron 279 procesos, de esta manera se llega al 9% de tramites atendidos.</t>
  </si>
  <si>
    <t>Durante el mes de marzo se notificaron 1019 solicitudes de convalidación logrando una meta del 45% de la meta propuesta</t>
  </si>
  <si>
    <t>Marzo: Durante este mes se gestionaron 4 medidas; (1) Universidad Metropolitana(Inspector in situ),  (2) Universidad Nacional Abierta y a Distancia UNAD (Plan de mejoramiento, Señalamiento de condiciones), (1) Corporacion Universitaria de Ciencia y Desarrollo - UNICIENCIA (señalamiento de condiciones), Sumando en lo corrido del año la gestión de 8 medidas de las 34 existentes para el 2022.</t>
  </si>
  <si>
    <t>Durante el mes de Marzo se terminó la construcción del modelo operativo especificando las actividades a realizar en la vigencia para el desarrollo de la estrategía.
El proceso de selección  fue aprobado por el comité de contratación posteriormente publicado en SECOP II, hasta el 30 de marzo se esperan las observaciones al pliego de condiciones.</t>
  </si>
  <si>
    <t xml:space="preserve">Marzo: En el marco del proyecto de gestión de pares para la fase I, el CNA brindó apoyo al proceso de registro de los pares académicos de acreditación, sistematizó las incidencias reportadas que fueron informadas a la Dirección de Calidad. Se están llevando a cabo las pruebas funcionales del Cuso de Formación Integral de Pares en la plataforma Colombia Aprende.  </t>
  </si>
  <si>
    <t>Marzo: En el marco de la XII Convocatoria del programa de Movilidad Académica Regional para Carreras de grado Acreditadas por el Sistema de Acreditación Regional del MERCOSUR (ARCU_SUR) -, MARCA, el CNA como “punto Focal” ha mantenido una relación fluida con la Unidad de Gestión sobre los pormenores del proceso de aplicación, la revisión de los proyectos presentados por los programas enviando las evaluaciones correspondientes en las fechas establecidas. De manera paralela, se trabajó en equipo con el Grupo de Trabajo de SIMERCOSUR para emitir las consideraciones de los proyectos que fueron aprobados con observaciones. De otro lado, se realizó la revisión de los temas previstos en la agenda de la Asamblea Anual de la Red SIACES y se dio inicio al proceso de solicitud de aprobación para la asistencia del CNA. Se invitó a los Consejeros a consignar sus opiniones en la Consulta Regional para la Conferencia Mundial de Educación Superior de la UNESCO 2022. Se llevó a cabo las sesiones Académicas de Cooperación con el Consejo de Aseguramiento de la Calidad de la Educación Superior -CACES – Ecuador, en relación con compartir aspectos epistemológicos, metodológicos y procedimentales relacionados con la Acreditación Institucional en el contexto del Modelo de Acreditación colombiano. Se llevó a cabo la sesión de Consejo en la cual se realizó la evaluación final de los 56 programas que se presentaron a la convocatoria de Acreditación Regional en el contexto Arcu- Sur – Mercosur.</t>
  </si>
  <si>
    <t xml:space="preserve">Marzo: Se han llevado a cabo meses de trabajo con la participación de miembros de la Secretaría Técnica y Consejeros con el fin de revisar los documentos que se han estructurado en el marco de la implementación del Seguimiento a los Planes de Mejoramiento que se contempla en el Acuerdo 02 de 2020. De manera paralela, se ha trabajado de manera mancomunada con la oficina de Comunicaciones del Ministerio con el fin de resolver las dificultades que se han presentado en la publicación de nuevos contenidos en la página web. De igual manera se trabaja en la planeación de la visita de pares internacionales. </t>
  </si>
  <si>
    <t>Marzo: 1.	Auto de fecha 28 de febrero de 2022 : Por medio de la cual avoco conocimiento. (Investigación No. 024299 de 2021)
2.	Auto de fecha 28 de febrero de 2022 : Por medio de la cual avoco conocimiento. (Investigación No. 024297 de 2021)
3. Resolución 002481 del 02 de marzo de 2022: Por medio de la cual se designa un funcionario investigador en la investigación iniciada contra la universidad Autónoma del Caribe. Proceso 1446.
4. Resolución 002480 del 02 de marzo de 2022: Por medio de la cual se designa un funcionario investigador en la investigación iniciada contra la universidad Autónoma del Caribe. Proceso 1445.
5. Resolución 003358 del 14 de marzo de 2022: Por la cual se ordena la apertura de investigación contra la Corporación Universitaria Rafael Núñez. 
6. Auto de fecha 14 de marzo de 2022: Por medio del cual se avoca conocimiento. CORPOTEC
7. Auto de fecha 31 de marzo de 2022: Por medio del cual se incorporan pruebas. CORPOTEC
8. Auto de pruebas de fecha 18 de marzo de 2022 – UNICIENCIA 561.
9. Auto por medio del cual se corre traslado para alegatos de conclusión de fecha 16 de marzo de 2022 – UPC 022462. 
10. Resolución de designación No. 002436 del 1 de marzo de 2022. (Investigación No. 12009 de 2015)
11. Resolución de designación No. 002437 del 1 de marzo de 2022. (Investigación No. 05245 de 2016)  
12. Resolución No. 002509 de fecha 3 de marzo de 2022 designación funcionario investigador. (Investigación No. 2215 de 2019)
13. Auto de fecha 24 de marzo de 2022 : Por medio de la cual avoco conocimiento. (Investigación No. 2215 de 2019)
14. Auto de fecha 28 de marzo de 2022: Por medio del cual se decretan pruebas por un término de 10 días. (Investigación No. 2215 de 2019)
15. Auto de fecha 23 de marzo de 2022: Decreto de prueba de oficio consistente en visita a la IES. (Investigación No. 023649 de 2021) 
16. Auto de Alegatos de conclusión de fecha 31 de marzo de 2022. (Investigación No. 002651 de 2016)
17. Auto de Alegatos de conclusión de fecha 31 de marzo de 2022. (Investigación No. 003916 de 2016)</t>
  </si>
  <si>
    <t>Se remitió para validación de la Oficina de Planeación el formato de modificación de indicadores, toda vez que de acuerdo con las indicaciones del viceministerio se debe eliminar este indicador.</t>
  </si>
  <si>
    <t>Para el mes de marzo se cerró un total de 279 trámites de Registro Calificado, de los cuales 139 fueron procesos finalizados en menor tiempo de lo establecido en el decreto 1330 (6 meses), lo que conlleva al 49,8% de oportunidad de respuesta.</t>
  </si>
  <si>
    <t>En el primer trimestre de 2022 se cumplió con el 97% de oportunidad en la respuesta, se continúan implementando los planes de acción en cumplimiento a la normatividad.</t>
  </si>
  <si>
    <t>Porcentaje de solicitudes de convalidación atendidas en instancia de recurso de reposición</t>
  </si>
  <si>
    <t>En el mes de marzo se notificaron 492 recursos mediante la UAC y se radicaron 236 nuevos recursos de reposición.</t>
  </si>
  <si>
    <t>Analisis: En el mes de marzo se realizarón 7 actividades, obteniendo un porcentaje de avance del 6,67% con relación a las 105 actividades del plan de mantenimiento y un porcentaje acumulado de 21,90%. Las actividades realizadas fueron:
* Mantenimiento de Ascensores Schindler.
* Mantenimiento de Ascensor Privado Orona.
* Mantenimiento del edificio.
* Mantenimiento equipos del gimnasio.
* Mantenimiento a hornos microondas.
* Mantenimiento a desagues y bajantes en cubierta.
* Limpieza de cañuelas perimetrales y sumideros</t>
  </si>
  <si>
    <t>En el periodo comprendido entre el 1 de marzo al 31 de marzo de 2022, se registró un total de 809 solicitudes realizadas a través de la Mesa de ayuda administrativa, de las cuales 805 solicitudes fueron atendidas dentro de los tiempos establecidos, logrando un 99,51% de oportunidad en la meta establecida.</t>
  </si>
  <si>
    <t xml:space="preserve">En el primer trimestre de 2022, la Subdirección de Gestión Administrativa realizó el trabajo en campo donde se efectuaron 11 inventarios, teniendo en cuenta que los servidores están en presencialidad desde el 28 de febrero de 2022.
Atendiendo que la metodología para realizar el muestreo aleatorio es por fases y acumulado en cada trimestre, desde el punto de vista cuantitativo se puede indicar que acorde a los inventarios realizados (11)  para el primer trimestre  del año 2022,  el 88.00% de bienes asignados y registrados en el sistema de inventarios SAP "Sistema de Planificación de Recursos Empresariales" se encuentran en custodia de los servidores. </t>
  </si>
  <si>
    <t> En el mes de marzo de las 23 actividades programadas para realizar en los programas de uso eficiente y ahorro de agua, energía y papel, y en el programa de gestión de residuos de la sede CAN y ELEMENTO, se logró ejecutar el 96% de ellas, lo cual representa un avance acumulado en el primer trimestre de 2022 correspondiente al 21,8%, de conformidad con los siguientes datos:
1. Programa de uso eficiente y ahorro del agua: Ejecución de 9 actividades = 87%
2. Programa de uso eficiente y ahorro de la energía: Ejecución de 4 actividades = 57,1%
3. Programa de uso eficiente y ahorro del papel: Ejecución de 5 actividades = 100%
4. Programa de gestión integral de residuos: Ejecución de 4 actividades = 142,9%</t>
  </si>
  <si>
    <t xml:space="preserve">En el mes de marzo de 2022 los vehículos oficiales registran un consumo de 586,12 galones de combustible, logrando un ahorro mensual del 7,14% frente al ahorro programado del 8,33% y un ahorro acumulado de 30,59%, frente a un  25% proyectado.
Los desplazamientos de los vehículos durante el mes de marzo se ha normalizado, ya que se completo la fase del retorno a la presencialidad de los servidores de planta del Ministerio. El consumo de combustible mantiene niveles cercanos a los 600 galones y el ahorro supera en5,5%  al proyectado.  </t>
  </si>
  <si>
    <t xml:space="preserve"> Durante el mes de marzo el grupo de comisiones gestionó 948 actos administrativos de comisiones de servicio, 10 modificaciones y 182 actos administrativos de comisiones de servicio canceladas. Se procede a revisar en el sistema de “Gestión y control de comisiones” cuales comisiones se encuentran legalizadas y las que están pendientes de legalizar. Luego, se revisa en el macro control de comisiones verificando aquellas solicitudes que no se registran en la herramienta de comisiones, y se cruza la información con la base de legalizaciones, dando como resultado las comisiones pendientes de legalizar. Por lo tanto, se procede a enviar solicitud de legalización a cada comisionado mediante correo electrónico, igualmente cada vez que finaliza la comisión se le informa al servidor los tiempos que tienen para legalizar conforme lo establece el procedimiento basado en lo señalado en el Decreto 648 del 2017.
Durante el 1 primer trimestre del año 2022, 2.630 comisiones de servicio de las cuales se cancelaron en el trimestre 376 comisiones y se han realizado 2.254 seguimientos a las comisiones pendientes de legalizar registradas en el sistema de Gestión y control de comisiones durante el trimestre. Se ha logrado el 100 % del cumplimiento de los seguimientos realizados. Se observa un 89% de cumplimiento de legalizaciones en el sistema por parte de los comisionados, el cual se puede ver en el medio de verificación.
</t>
  </si>
  <si>
    <t xml:space="preserve">Durante el mes de marzo se ejecutó un  20,5%   de reservas equivalentes a $4,421,353,805 del total de la reserva constituida, alcanzando un total acumulado del 65,6% es decir, $14,128,448,206 sobrepasando ampliamente la meta proyectada. Cabe resaltar que la Subdirección de Gestión Financiera  esta realizando el seguimiento detallado de los compromisos constituidos como reserva mediante un seguimiento detallado la ejecución de la reserva presupuestal a través de un tablero de cumplimiento,  socializando con las áreas el cumplimiento del mismo, así como la generación de alertas oportunas que coadyuven a la ejecución de las metas trazadas. Cabe aclarar que a partir del mes de marzo el indicador  de reservas no tiene en cuenta los recursos del SGP. </t>
  </si>
  <si>
    <t>En el mes de marzo se alcanzó una ejecución presupuestal acumulada en términos del total obligado de $13,110,010,054,146 equivalentes a un  27,3%  cumpliendo la meta proyectada , es importante precisar que la entidad  se encuentra encaminada a cumplir metas de ejecución que den cuenta de la optimización de los recursos y de la oportuna ejecución de estos, razón por la cual de forma temprana se ha empezado a realizar un seguimiento  de manera conjunta entre la  Subdirección de Gestión Financiera-Subdirección de Contratación a los recursos asignados a la entidad en la vigencia,  identificando los responsables de la ejecución y así  avanzar en cada una de las etapas precontractuales  como también garantizar la oportuna ejecución a fin de coadyuvar en el cumplimiento de los retos que el Sector ha trazado para el año 2022.</t>
  </si>
  <si>
    <t>Para el cierre contable de enero de 2022, el cual se realizará el 28 de marzo de 2022, con el fin de lograr la radicación oportuna de informes de ejecución financiera, se adelantaron las siguientes gestiones: 
1. Asistencia a las reuniones semanales de seguimiento entre el MEN y el ICETEX, en la cual se expone el estado de radicación de los informes con el fin de que los asesores de los viceministerios conozcan cuales supervisores presentan retrasos en la radicación.
2. Se realiza circularización, a través de correo electrónico, a los supervisores, solicitando la radicación de los informes de ejecución financiera de los convenios bajo su supervisión. Así mismo se envia por correo el estado de radicación de informes a los asesores de los viceministerios con el fin de que soliciten a los supervisores la radicación de los informes pendientes.
3. Se efectúan reuniones, con supervisores de convenios o apoyo de los supervisores, con el fin de aclarar dudas que se presentan al momento de elaborar los informes de ejecución financiera.
4. Se elaboraron oficios para los Viceministerios con el fin de informar el estado y la oportunidad de radicación de los informes de ejecución financiera.</t>
  </si>
  <si>
    <t>En el mes de marzo se alcanzó una ejecución presupuestal acumulada en términos del total comprometido  de $26,341,529,213,885 equivalentes a un 54,8 %,  sobrepasando ampliamente la meta trazada. Lo anterior como resultado de un seguimiento al cumplimiento de la planeación proyectada en el mes de Enero, lo cual llevó a las áreas  a realizar esfuerzos importantes en términos de adelantar procesos para lograr este compromiso teniendo en cuenta la Ley de Garantías. Así mismo,  cabe  mencionar que el Ministerio de Educacion lleva un seguimiento identificando los avances en los planes de compras y los compromisos frente a los recursos pendientes por comprometer, para lo cual  a  los  responsables de la ejecución  se les  generan alertas que  coadyuvan a garantizar la oportuna ejecución y  el cumplimiento de los retos que el Sector ha trazado para el año 2022.</t>
  </si>
  <si>
    <t>Durante el mes de  marzo se aprobaron recursos por valor de $3,744,757,688,541 de los cuales se gestionaron cuentas para pago por valor de $3,739,650,450,692   por concepto de una adecuada programación y ejecución de los recursos solicitados ante el Ministerio de Hacienda y Crédito Publico alcanzando un nivel óptimo de ejecución total equivalente al 99,86%.</t>
  </si>
  <si>
    <t>En el primer trimestre  de 2022 el grupo de recaudo de  la Subdirección de Gestión Financiera alcanzó un avance del 22,40% incumpliendo con  la meta proyectada de recaudo. Para el mes de marzo se evidenció un menor recaudo teniendo en cuenta que el Ejercito Nacional no realizó pago.</t>
  </si>
  <si>
    <t>Durante el mes de marzo se continúa el desarrollo las acciones correspondientes dentro del proceso de verificación y recaudo de la contribución. Se sigue con la ejecución del plan de trabajo para la vigencia 2022. Se realiza depuración de la base de SECOP I-II de 2020  y  la notificación por parte de los verificadores a las entidades obligadas. En el mes de marzo se remitieron 13 expedientes a la DIAN de aquellas que ya cumplieron el tiempo de respuesta. Se actualizan y consolidan las bases de estado de entidades y de imputación de ingresos con corte al 28 de febrero de 2022. Lo anterior con el fin de cumplir con las metas establecidas para el Grupo.</t>
  </si>
  <si>
    <t>De 128 procesos por tramitar durante el año 2022, se proyectaron y profirieron durante la vigencia para el mes de marzo, las siguientes decisiones de fondo:                                                                                                         1. Año 2020. Proceso disciplinario - Cierre de investigación - Evaluación archivo o pliego (1)
2. Año 2021. Proceso disciplinario - Apertura de Investigación disciplinaria (1)
3. Año 2020. Apertura de Investigación disciplinaria (1)
4. Año 2018. Proceso Disciplinario - Auto de Archivo (2
5. Año 2020. Proceso Disciplinario - Auto de Archivo (2)
6. Año 2021. Proceso Disciplinario - Auto de Archivo (4)
 Para un total de treinta y cuatro (34)procesos finalizados o con decisión de fondo, (10 en enero, 13 en febrero, 11 en marzo)</t>
  </si>
  <si>
    <t xml:space="preserve">Para el periodo reportado, no se programaron actividades de prevención. </t>
  </si>
  <si>
    <t xml:space="preserve">Para el periodo reportado, no se programaron Comités convocado por la Secretaría General </t>
  </si>
  <si>
    <t xml:space="preserve">Para el mes de marzo, se logró un recaudo total por la suma de $ 176.942.175,22,  de los cuales el valor de  $173.281.268,22 corresponde al resultado de embargos decretados en los diferentes procesos de cobro coactivo. Los embargos referenciados se encuentran reflejados en 54 títulos de depósito judicial que emite el Banco Agrario de Colombia a nombre del MEN y que se encuentran bajo custodia de esta entidad. La suma de $3.660.907 fue recaudado por el cobro de un título de depósito judicial por valor de $ 13.000.000  del municpio de Rosas - Cauca al cual se le realizó una devolución de $ 9.339.093,00, pago por concepto de Ley 21, por el cual se emitió auto que  decretó pago y se dió por finalizadas las actuaciones del proceso. </t>
  </si>
  <si>
    <t>Para el mes de marzo del año 2022, el grupo de conceptos emitió 134 conceptos externos, todos con una antelación de 2 o más días respecto del término de oportunidad legal.  Además de las 134 respuestas a los derechos de petición, se realizaron 19 traslados en término, los cuales no se tuvieron en cuenta en el total de respuestas emitidas en tanto corresponden a temas de gestión y no de respuesta directa al peticionario.</t>
  </si>
  <si>
    <t>Porcentaje de registro de demandas nuevas en Ekogui</t>
  </si>
  <si>
    <t>2022-04-04: Se encuentra pendiente el reporte cualitativo y cuantitativo del mes Marzo debido al rezago de 15 días. Una vez se reciba el informe de las firmas de representación legal se incluirá el detalle.</t>
  </si>
  <si>
    <t xml:space="preserve">Durante el mes de marzo no se presenta informe de Estado de la Gestión del Riesgo, debido a que este informe se realiza al culminar cada semestre.
El informe del segundo semestre de 2021 se realizó en el mes de diciembre y está pendiente de ser presentado en el Comité Institucional de Coordinación de Control Interno. </t>
  </si>
  <si>
    <t>Durante el mes de marzo se dio respuesta a un total de 289 solicitudes, evidenciando un cumplimiento del 100% en el seguimiento por parte de la OCI. 
La oportunidad de las respuestas por parte de las dependencias a Entes de Control fue del 99,31% en razón a que se genero una  respuesta extemporánea por parte del VICEMINISTERIO DE EDUCACIÓN PREESCOLAR, BÁSICA Y MEDIA.</t>
  </si>
  <si>
    <t>Durante el mes de marzo se realizó la consolidación y publicación de  las  acciones de mejora en el SIG, con corte a 31 de marzo de 2022. El próximo seguimiento se iniciará en el mes de abril a las acciones en estado abierto con corte a 31 de marzo de 2021, el resultado definitivo será reportado al culminar la revisión de las evidencias, teniendo encuenta lo estipulado en la circular 10 del 4 de marzo de 2022, que tiene como fecha limite de 21 de abril de 2022. Se anexa matriz para seguimiento de acciones de mejora con corte 31 de marzo de 2022.
La publicación de los resultados del  seguimiento del primer trimestre se remitiran a la Oficina de Comunicaciones para su divulgación en la página web del MEN.</t>
  </si>
  <si>
    <t>Durante el mes de marzo esta en ejecuión la auditoria especial de Derechos de Autor para evaluar la calidad y exactitud de la información relacionada por las dependencias de acuerdo con la verificación, las
recomendaciones y sus resultados; para dar cumplimiento a las normas en materia de derecho de autor sobre softwareque será reportada a través del aplicativo disponible en la página www.derechodeautor.gov.co</t>
  </si>
  <si>
    <t>Durante el mes de marzo se realizaron 4 capacitaciones sobre actualización normativa en contratación estatal, documentos que deben cargarse en el SECOP II y Emprendimiento y Transparencia en la Contratación Estatal, los días 9, 15, 16 y 30, las mismasfueron dirigidas al personal de la subdirección de contratación y a colaboradores del MEN.  Se contó con la asitencia de 116 colaboradores de diferentes áreas</t>
  </si>
  <si>
    <t>Durante el primer trimestre se elaboró, revisó, publicó y difundió el quinto boletín de gestión contractual de la Subdirección de Contratación, en el cual se abordó la temática de Aspectos para la aplicación del Decreto 1860 de 2021.  El boletín se difundió el 31 de marzo en correo masivo de la Oficina de Prensa</t>
  </si>
  <si>
    <t>Durante los meses de enero, febrero y marzo, se radicaron 125 actas de liquidación y de cierre contractual por parte de los supervisores de contratos para control de legalidad, de las cuales se avanzó en la revisión y trámite de 100. Con un avance porcentual del 80%</t>
  </si>
  <si>
    <t>Numero de mesas de seguimiento proceso de liquidación y cierre</t>
  </si>
  <si>
    <t>Durante el primer trimestre se realizaron 20 mesas de trabajo en el segumiento proceso de liquidación y cierre.</t>
  </si>
  <si>
    <t>Número de trámites contractuales apoyados en la etapa de planeación</t>
  </si>
  <si>
    <t>Durante el mes de marzo se apoyaron 15 procesos de contratación, en la estructuración de los estudios previos, principalmente en procesos de selección: Interventoría de Menaje, Interventoría Actividad Física, Interventoría FFIE, Dotación Servidores MEN, Adquisición y Entrega Material Pedagogico, Orientación Socio Ocupacional, Legalización Creditos ICETEX, Licenciamiento SAP, Nube Amazon, Nube Azure, Licenciamiento CA, Analisís Financiero, de Banco Mundial: Modelo Escuela Nueva y por contratación directa: Red Mutis -G10</t>
  </si>
  <si>
    <t>Durante el mes de marzo se recibieron 1.646.148 visitas a la página web del MEN, para un acumulado de    5.536.865. Durante este mes se presentó una leve disminución en el indicador, por lo cual se realizará plan de mejoramiento para incrementar el tráfico de visitas a la página web del MEN.
Desde el sitio web del Ministerio de Educación Nacional, se publicó la información de interés para la ciudadanía de manera clara, oportuna y veraz tanto en el home como en sus diferentes micrositios con altas condiciones de accesibilidad y navegación para todos los usuarios. 
Los sitios más visitados fueron:
Portal/Home
Portal/micrositios-institucionales/Sistema-Maestro/
Portal/convalidaciones/Convalidaciones-Educacion-Superior/350670:Conozca-el-proceso
Portal/Preescolar-básica-y-media/
Portal/convalidaciones/
Portal/secciones/Convocatorias-y-concursos/
Portal/micrositios-preescolar-basica-y-media/Evaluacion/Consultas/398291:Proceso-cursos-ECDF-III
Portal/atención-al-ciudadano/</t>
  </si>
  <si>
    <t>En el mes de marzo se registraron 6.917,736 de cuentas alcanzadas con las publicaciones del Ministerio de Educación Nacional en las redes sociales, por la inmediatez y la oportunidad en los mensajes que se publican para dar a conocer a la ciudadanía de los avances de la cartera educativa.
Temas destacados que se cubrieron en redes sociales en marzo 2022:
1.	Convocatoria para inscripciones en Evaluar para Avanzar
2.	Vacantes Sistema Maestro
3.	Conéctate con el MEN
4.	Lanzamiento del Concurso Nacional de Escritura: Colombia, territorio de historias
5.	Lanzamiento de la tercera temporada del programa Historias en Altavoz
6.	Presentación de las Guías de Sistemas Educativos del Mundo
7.	Talleres Construyendo País en Rionegro, Pradera y Yopal 
8.	Cumbre de Habilidades 2022 Skills Summit
9.	Firma de acuerdo para implementar Evaluar para avanzar en el Eje Cafetero y Cartago
10.	Entrega de infraestructura educativa en Turbo, Medellín, Sogamoso, Lorica, Ciénega, Pradera, Armenia y Ventaquemada</t>
  </si>
  <si>
    <t>Durante el mes de marzo se divulgaron 285 contenidos comunicacionales internos, a través de los canales de Comunicación Interna de la entidad: Intranet, correo electrónico institucional, carteleras electrónicas, fondos de pantalla de computadores y el programa Radio MEN. 
Los mensajes de interés (60) y las noticias en la Intranet (43) fueron los productos con mayor número de publicaciones solicitadas. 
También, se destacan las campañas orientadas a fortalecer la salud, el bienestar y la cultura organizacional. Entre ellas se encuentran:
•	Semana del Reconocimiento a la Diversidad 
•	Café para conversar e inspirar
•	Concurso Juntos creamos oportunidades 
•	Hoy es viernes
•	Campaña de Inclusión y accesibilidad
•	Sistema de Gestión Ambiental
•	Día de la Mujer
•	Día del Hombre
•	Campaña El Comisionero
•	Trámites de pago para contratistas
•	Divulgación Circular 10
•	Divulgación Derechos Preferenciales
•	Revisión de Software en PC por parte de Control Interno
•	Inscripciones Entrenamientos Voleibol
•	Inscripciones Entrenamientos Fútbol
•	Migración de contenidos Colombia Aprende
•	Circular 005 de Gestión Financiera
Es importante mencionar que en marzo se emitieron cuatro programas de Radio MEN en el horario acostumbrado, se publicaron siete galerías fotográficas, cinco videos, cuatro fondos de pantalla y 37 piezas en las carteleras electrónicas.</t>
  </si>
  <si>
    <t>Durante el mes de marzo se brindó asesoramiento, organización logística y acompañamiento a 13 de los eventos realizados y acompañamiento a 2 para un total de 15 eventos, lso cuales fueron planeados estratégicamente con las áreas técnicas, esto con el objetivo de generar un impacto positivo en la comunidad educativas.
De los eventos realizados durante el mes de marzo se destaca los eventos Conéctate con el MEN y Lanzamiento estrategia evaluar para avanzar”,  en los conéctate con el MEN se reúne a las secretarias de educación, docentes, directivos docentes, comunidad educativa y se les socializa información de actualidad sobre la política educativa, programas en curso, proyectos y se responden preguntas de interés para todos los participantes, sobre el lanzamiento de la estrategia evaluar para avanzar es importante resaltar que esta estrategia estará acompañando las acciones más importantes del viceministerio de preescolar, básica y media durante este primer semestre del año.</t>
  </si>
  <si>
    <t>•	Entre el 1 y 31 de marzo se registraron 391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	Dentro de los temas más relevantes de este periodo se cuentan la estrategia Evaluar para Avanzar, infraestructura educativa, talleres Construyendo País, Nova Camp, Educación Superior, Skill Summit, Biblioteca Escolar, Concurso nacional de escritura, Convalidación, normatividad atención y prevención de violencia sexual en entornos escolares, entre otros. Todos estos contenidos pueden ser consultados en la sección Sala de Prensa de la página web del Ministerio (www.mineducacion.gov.co)                
•	De acuerdo con esto, para  marzo se registra un avance porcentual del 43,7% de la meta establecida para la vigencia 2022 de 1900 acciones comunicacionales externas.</t>
  </si>
  <si>
    <t xml:space="preserve">Durante el mes de marzo se finalizó la actualización de la herramienta de Power bi, la cual fue ajustada con los datos de 2022 y de esta manera poder incluir la información de los reportes realizados con corte a 31 de marzo de 2022. Se enviarán los boletines de enero, febrero y marzo en el mes de abril. </t>
  </si>
  <si>
    <t xml:space="preserve">En el mes de marzo se elaboró la versión final (v5) del documento de requerimientos funcionales para el rediseño del micrositio de visualización de estadísticas e indicadores del Sistema de Información Nacional de Educación Básica y Media (SINEB). Para ello, se realizaron cuatro mesas de trabajo con la firma Nodum. De igual forma, se construyó la segunda versión del documento de requerimientos para la construcción del portal web del SINEB, el cual se compartió con la firma que se encargará de este desarrollo (Newtenberg). Finalmente, se entregaron a Nodum bases de datos y diccionarios de variables que permitirán avanzar en el rediseño. </t>
  </si>
  <si>
    <t>En Marzo se terminó de definir el diseño conceptual y la estructura del anuario, en términos de los indicadores a incluir. Lo anterior significó asegurar la continuidad de las series incluidas en el anuario anterior (2015-2019) y las metodologías empleadas para su cálculo.</t>
  </si>
  <si>
    <t>En el mes de marzo se inició la elaboración del documento sobre gasto en educación, para lo cual se realizaron reuniones con el Grupo Financiero a fin de definir la estructura, fuentes y rubros, además de tener en cuenta lo definido por la OECD en el manual del cuestionario de gasto financiero en educación.</t>
  </si>
  <si>
    <t xml:space="preserve">En el mes de marzo fueron aprobados 19 proyectos por un valor aproximado de 77900 millones. En total se reportan 26 proyectos correspondientes al subsector de Preescolar Básica y Media, de los cuales 12 corresponden a transporte escolar,  9 proyectos de infraestructura educativa, 2 proyectos PAE y 2 proyectos de dotación.  Aunque el valor reportado no alcanza al monto del la meta programada, ya se evidencia un incremento considerable al reportado en el mes anterior. </t>
  </si>
  <si>
    <t>Durante marzo se avanzó en la propuesta de actualización de la ficha técnica de seguimiento a proyectos de inversión 2022 a través de la aplicación Power BI. La primera versión incluirá los reportes correspondientes a los meses de enero, febrero y marzo, los cuales serán socializados en el mes de abril.</t>
  </si>
  <si>
    <t>Durante el mes de marzo se avanzó con la actualización de la ficha de avances 2019-2021 de la política transversal de Equidad de Mujer, para su actualización en la página web, proceso que se realizará en el mes de abril.</t>
  </si>
  <si>
    <t>En el mes de marzo no se realizaron actividades asociadas al cumplimiento de la meta de este indicador. Sin embargo, se proyecta realizarse mesa técnica para la revisión del primer documento en el mes de abril.</t>
  </si>
  <si>
    <t>Número de boletines elaborados con información estadística</t>
  </si>
  <si>
    <t>En el mes de marzo se consolidó la plantilla base para la elaboración de los boletines. El primer boletin a elaborar es sobre matrícula de educación preescolar, básica y media, y se elaborará con el corte de información de abril; la publicación de este boletin se realizará en el micrositio en la primera semana de junio de 2022.</t>
  </si>
  <si>
    <t>En el mes de marzo la Oficina de Cooperación y Asuntos Internacionales llevó a cabo cinco (05) reuniones para la gestión de alianzas con la Embajada de Canadá, Embajada de Australia, Certicámaras, Hilton Foundation y WOM. Además, se firmó Memorando de Entendimiento con el Departamento de Educación, Habilidades y Empleo de Australia y Autorización de uso curso virtual-Lecturas al Aula - Cerlalc
En marzo se recibió por concepto de cooperación Técnica la suma de $960.741.985 así:
a). $15.000.000 de la Fundación Panamericana para el Desarrollo - FUPAD para Apoyo técnico al Área de Convalidaciones del Ministerio de Educación Nacional.
b). $945.741.985 de Ecopetrol para Promover el relacionamiento entre las comunidades y la promoción de la retención escolar mediante la dotación de kits para estudiantes.
En el primer trimestre de 2022 se realizaron trece (13) reuniones con diferentes aliados para la gestión de alianzas mencionados en los informes de enero, febrero y marzo
Además, se gestionaron recursos Técnicos y Financieros así:
1.  Financieros $3.859.623.369
2. Técnicos $1.160.491.985
3. Técnico - Financiero $3.407.055.479
En el primer trimestre se recibió cooperación por $8.427.170.833, este avance cualitativo se registró en el mes de enero, febrero y marzo.
Para el primer trimestre se superó la meta, debido a que la coyuntura de ley de garantías incidió para gestionar y formalizar las alianzas antes de finalizar el mes de enero. La meta anual se mantiene.</t>
  </si>
  <si>
    <t>En el primer trimestre, se realizó (24 y 25 de marzo) la cuarta Cumbre de Habilidades Skills Summit 2022 de la Organización para la Cooperación y el Desarrollo (OCDE) en Cartagena, la ministra de Educación, María Victoria Angulo, presentó los avances y los logros en materia de educación, el desarrollo de habilidades para el futuro y la política nacional para la aceleración de aprendizajes "Evaluar para Avanzar". 
En el marco de esta cumbre, se discutieron estrategias para la formación y el desarrollo de competencias y se presentó al Director de Educación y Habilidades de la OCDE, el avance en la implementación de la política de evaluación y aceleración de aprendizaje para compartir las lecciones aprendidas y generar oportunidades de colaboración con esta organización de la que Colombia es miembro desde el año 2020.</t>
  </si>
  <si>
    <t>En el primer trimestre del 2022 la Oficina de Cooperación y Asuntos Internacionales avanzó en dos acciones de internacionalización: 
 1.)  "La Mesa Intersectorial para la Internacionalización de la Educación Superior - MIIES": se llevaron a cabo tres reuniones, en los meses de enero, febrero y marzo. 
En el marco de esta Mesa, se mencionaron los avances de las actividades con el apoyo de la Universidad EAN y la Red Colombia Challenge your Knowledge - CCYK; el balance de la participación del sector educativo ExpoDubai en diciembre y en marzo; la importancia de la participación en las conferencias internacionales; y el avance en la suscripción de un nuevo convenio para el Fortalecimiento de la Internacionalización de la Educación Superior.
2.)  El Ministerio de Educación Nacional participó en la exposición Universal “ExpoDubái 2020", durante la semana del 7 al 11 de marzo. Esta fue la segunda participación del sector educativo en la Expo. Donde uno de los objetivos principales fue divulgar la estrategia de promoción y posicionamiento de Colombia como un destino académico y científico y posicionar al país como el mejor lugar para aprender español como lengua extranjera.
Además, se desarrolló una agenda bilateral donde se trataron temas de infraestructura educativa, programas educativos bilaterales, programas de buenas prácticas y se compartieron experiencias.</t>
  </si>
  <si>
    <t>Durante el mes de marzo,  para avanzar en la implementación del Modelo de cultura organizacional se realizaron las siguientes actividades:
En Cultura Organizacional: 
a)	Encuesta sobre las actividades de cultura organizacional
b)	Café para Conversar e Inspirar
c)	Poscafé
d)	Hoy es viernes
e)                     Hora feliz
f)	Ruta FURAG
En Gestión del conocimiento
a)	Actualizaciones a la Intranet
b)	Apoyo consolidación evidencias y respuestas FURAG 2021 MEN
c)	Acompañamiento a las Entidades Adscritas y Vinculadas FURAG medición 2021 MEN
d)	Asistencia técnica a INFOTEP San Juan
e)	Asistencia técnica a INSOR
f)	I sesión Mesa Sectorial Gestión del Conocimiento
g)	I sesión de la estrategia Socialización de documentos del SIG
h)	Capacitación sobre Plan Anticorrupción y de Atención al Ciudadano
i)	Apoyo en la jornada de planeación de la Dirección de Fomento de la Educación Superior
En cuanto al hito del mes de marzo, que corresponde al "Análisis encuesta EDI", se resalta que el resultado de la misma està a cargo del DANE, esta entidad reporta que los resultados los estaran entregando a finales del mes de abril.</t>
  </si>
  <si>
    <t>En el mes de marzo, se llevaron a cabo las doce (12) asistencias técnicas establecidas en las necesidades de asistencia técnica para las entidades adscritas y vinculadas
En este sentido durante el primer trimestre se abordaron temas en el marco de las siguientes políticas:  
Política de Gestión Presupuestal y Eficiencia del Gasto Público, en el tema de Apropiaciones Bloqueadas, en este tema se llevaron a cabo cinco (5) asistencias técnicas para ETITC, INFOTEP SAI, INTENALCO, ITFIP e INFOTEP SAN JUAN DEL CESAR
Política Gestión Documental, en el tema de documentos y firma Digital, direccionada al INCI
Política de Gestión Documental en los temas de implementación del PINAR y el PGD, direccionada al INFTOTEP SAI
Política Servicio al Ciudadano, en el tema Caracterización de ciudadanos, direccionada a la Unidad de Alimentación Escolar
Política Participación, Transparencia y Servicio al Ciudadano, en el tema de servicio al cliente presencial y virtual, direccionada al ITFIP del Tolima
Política de Gestión Documental, en el tema de Organización de Archivos de Gestión Electrónicos y digitales, direccionada al ITFIP del Tolima
Política de Gestión del Conocimiento, en el tema de fortalecimiento e implementación de la INTRANET, direccionado a las 11 EAV
Política de Gestión del Conocimiento, con el fin de facilitar la implementación de la política a partir de la incorporación de buenas prácticas sectoriales, direccionado al INSOR
Tambien se llevó a cabo la mesa sectorial de gestion del conocimiento</t>
  </si>
  <si>
    <t>Durante el mes de marzo, Se realizaron 116 mesas de trabajo y 96 acompañamientos de intervención de procesos logrando la actualización y/o creación de 39 documentos del SIG, tamiben se  realizaron documentos alto impacto de  acompañamiento a respuesta de  las preguntas por política FURAG Yapoyo contratación procesos competitivos.</t>
  </si>
  <si>
    <t xml:space="preserve">Durante el primer trimestre, se llevaron a cabo las doce (12) asistencias técnicas establecidas en las necesidades de asistencia técnica para las entidades adscritas y vinculadas se abordaron temas en el marco de las siguientes políticas:  
Política de Gestión Presupuestal y Eficiencia del Gasto Público, en el tema de Apropiaciones Bloqueadas, en este tema se llevaron a cabo cinco (5) asistencias técnicas para ETITC, INFOTEP SAI, INTENALCO, ITFIP e INFOTEP SAN JUAN DEL CESAR
Política Gestión Documental, en el tema de documentos y firma Digital, direccionada al INCI
Política de Gestión Documental en los temas de implementación del PINAR y el PGD, direccionada al INFTOTEP SAI
Política Servicio al Ciudadano, en el tema Caracterización de ciudadanos, direccionada a la Unidad de Alimentación Escolar
Política Participación, Transparencia y Servicio al Ciudadano, en el tema de servicio al cliente presencial y virtual, direccionada al ITFIP del Tolima
Política de Gestión Documental, en el tema de Organización de Archivos de Gestión Electrónicos y digitales, direccionada al ITFIP del Tolima
Política de Gestión del Conocimiento, en el tema de fortalecimiento e implementación de la INTRANET, direccionado a las 11 EAV
Política de Gestión del Conocimiento, con el fin de facilitar la implementación de la política a partir de la incorporación de buenas prácticas sectoriales, direccionado al INSOR
</t>
  </si>
  <si>
    <t xml:space="preserve">Durante el primer trimestre, entro del plan de trabajo establecido se llevaron a cabo las  siguientes actividades, que corresponden a  62 y a las cuales se les diò cumplimiento, 
ENERO
1.	Cargue de documentos remitidos por los procesos 
2.	Revisión desarrollos 2022 aplicativo SIG
3.	Capacitar a los procesos sobre el cargue de Planes de mejoramiento
4.	Acompañar a los procesos sobre el cargue del monitoreo de riesgos en el SIG
5.	Acompañar a las áreas en el cargue de los monitoreos trimestrales de riesgos, psnc, Indicadores y Oportunidades
6.	Revisión y cargue de riesgos SIG 
7.	Capacitaciones sobre los distintos módulos del SIG
8.	Seguimiento a Planes de Mejoramiento
9.	Revisión RFC aplicativo SIG 
10.	Acompañamiento planes de mejora procesos
11.	Diligenciamiento de mesas se ayuda SIG 
12.	Acompañamiento Liquidación Contratos
13.	Seguimiento contratos SDO
14.	Consolidación Reportes SIG: Indicadores/PSNC/Riesgos y oportunidades
15.	Comité Institucional de Gestión y desempeño para aprobación de planes 2022
16.	Comité Sectorial de Gestión y desempeño para aprobación de planes 2022
17.	Acompañamiento en el proceso de actualización de los documentos para lograr que se ajuste a los requerimientos del SIG y a las necesidades del área solicitante
18.	Participación en las reuniones de seguimiento y apoyo en el proceso de pruebas Notificación de Actos Administrativos
19.	Realización de los ejercicios de aprendizaje colaborativo de los funcionarios de la SDO
20.	Acompañamiento Institucional a los líderes de las áreas en la revisión de los publicables
21.	Acompañamiento Sectorial a los líderes de las EAVS en la revisión de los publicables
FEBRERO
1.	Cargue de documentos remitidos por los procesos
2.	Revisión y validación desarrollos 2022 aplicativo SIG
3.	Inducción de puesto de trabajo para los nuevos servidores de la Subdirección
4.	Acompañar al Proceso de Gestión TIC en el ajuste del monitoreo de riesgos en el SIG
5.	Afinamiento de los informes trimestrales de riesgos, PSNC, Indicadores y Oportunidades
6.	Estructuración y capacitación en Ruta FURAG 2022
7.	Capacitaciones sobre los distintos módulos del SIG
8.	Seguimiento a Planes de Mejoramiento
9.	Revisión RFC aplicativo SIG
10.	Acompañamiento planes de mejora procesos
11.	Diligenciamiento de mesas se ayuda SIG
12.	Acompañamiento Liquidación Contratos
13.	Seguimiento contratos SDO
14.	Estructuración estudios previos proceso competitivos SDO
15.	Acompañamiento a líderes de política en el diligenciamiento FURAG 2022
16.	Acompañamiento a las Entidades Adscritas y Vinculadas en el diligenciamiento FURAG 2022
17.	Elaboración propuesta procedimiento de Teletrabajo y formatos anexos "Acompañamiento en el proceso de actualización de los documentos para lograr que se ajuste a los requerimientos del SIG y a las necesidades del área solicitante"
18.	Participación en las reuniones de seguimiento y apoyo en el proceso de pruebas Notificación de Actos Administrativos
19.	Realización de los ejercicios de aprendizaje colaborativo de los funcionarios de la SDO
20.	Construcción documentos técnicos y documentos de alto impacto para fortalecer las respuestas asignadas por política en el FURAG
MARZO
1.	Cargue de documentos remitidos por los procesos 
2.	Revisión entrega de desarrollos 2022 aplicativo SIG
3.	Acompañamiento Planeación estratégica Dirección de Fomento y Subdirecciones
4.	Acompañar al Proceso de Gestión TIC en el ajuste de los riesgos de seguridad de la información
5.	Publicación de los informes trimestrales de riesgos, PSNC, Indicadores y Oportunidades
6.	Acompañamiento a los líderes de Política en las respuestas a las preguntas del Formulario FURAG 2022
7.	Capacitaciones sobre los distintos módulos del SIG
8.	Seguimiento a Planes de Mejoramiento
9.	Revisión RFC aplicativo SIG 
10.	Acompañamiento planes de mejora procesos
11.	Diligenciamiento de mesas se ayuda SIG 
12.	Acompañamiento Liquidación Contratos
13.	Seguimiento contratos SDO
14.	Estructuración estudios previos proceso competitivos SDO
15.	Acompañamiento a la Dirección de Calidad en la Inducción CONACES 2022
16.	Acompañamiento a las Entidades Adscritas y Vinculadas en el diligenciamiento FURAG 2022
17.	Elaboración propuesta ajuste Grupos Instrucción y Juzgamiento de Disciplinarios" 
18.	Acompañamiento en el proceso de actualización de los documentos para lograr que se ajuste a los requerimientos del SIG y a las necesidades del área solicitante"
19.	Participación en las reuniones de seguimiento y apoyo en el proceso de pruebas Notificación de Actos Administrativos
20.	Construcción documentos técnicos y documentos de alto impacto para fortalecer las respuestas asignadas por política en el FURAG
</t>
  </si>
  <si>
    <t>Durante el primer trimestre, las SDO recibió 87 solicitudes, de las cuales se debían contestar 45 antes de finalizar el trimestre. Al finalizar el período se evidencia que la dependencia contestó antes de la fecha de su vencimiento 65 requerimientos, los cuales presentan el siguiente comportamiento a: a) 45 que debían responderse antes de finalizar el período y b) 55 solicitudes que se contestaron con anticipación.  El tiempo promedio de atención es de 5,2 días.</t>
  </si>
  <si>
    <t>En el mes de marzo, se midió el índice de satisfacción a los servicios prestados desde la Subdirección de Desarrollo Organizacional a nuestros grupos de valor, es así que se aplicaron 19  encuestas de satisfacción, a través del medio virtual establecido, se midieron los atributos de servicio, oportunidad y calidad lo cual arrojó un resultado de nota promedio de satisfacción de 4.9</t>
  </si>
  <si>
    <t>En marzo, se inició una nueva revisión al  análisis de capacidades organizacionales con el fin de caracterizar las condiciones institucionales y de contexto para determinar los factores externos e internos que afectan la operación, esto en el marco del  contexto organizacional de la post-pandemia , sin embargo, la nueva realidad mundial exige revisar la propuesta pre- pandemia de ampliación de planta para establecer la pertinencia de mantener o modificar total o parcialmente la proyeccción de cargos y el rediseño de la estructura, en general, por cuanto la emergencia sanitaria aceleró la transformación digital de varios procesos y obligó a simplificar varias operaciones en la entidad</t>
  </si>
  <si>
    <t>Durante el mes de marzo se realizó la solicitud   a la Oficina Asesora de comunicaciones para la  verificación de la cuenta de Facebook  según lo señalado en el manual de requerimientos establecido por el proveedor encargado del desarrollo e implementación del canal WhatsApp estableció la ruta de Implementación y pruebas el aprobado por parte de la jefe de la UAC.</t>
  </si>
  <si>
    <t xml:space="preserve">Porcentaje de asistencias técnicas a las Secretarías de Educaciín Certificadas con aplicativo SAC en el Modelo Integrado de Planeación y Gestión - Servicio al Ciudadano </t>
  </si>
  <si>
    <t xml:space="preserve">Durante el mes de marzo   se realizaron 4 asistencias técnicas presenciales para la implementación y refuerzo de la herramienta SACV2, también en todo lo relacionado con gestión documental y la implementación del modelo de MIPG en las Secretarías de Educación.  Con un acumulado de 12 Asistencias técnicas, de las 85 programadas.
1. Secretaría de Educación de Arauca: 14, 15 y 16 de marzo
2. Secretaría de Educación de Ciénaga: 15 y 16 de marzo 
3. Secretaría de Educación de Bello: 17 al 18 de marzo
4. Secretaría de Educación de Amazonas: 17 y 18 de marzo
</t>
  </si>
  <si>
    <t>Durante el mes de marzo de 2022 se realizó la intervención de 56,7 metros lineales correspondientes a la serie Documental Contratos Basándose en la Tablas de Retención o Valoración Documental  correspondientes a la serie Documental Contratos Basándose en la Tablas de Retención o Valoración Documental   de los   periodos   correspondientes, desarrollar   las actividades de clasificación, ordenación, encarpetado, foliación y descripción de los fondos documentales (mediante la elaboración de hoja de control e Inventario Documental). El nivel de complejidad de la intervención de las unidades documentales es Alto, toda vez que corresponde a unidades complejas que forman parte de un fondo acumulado. Para un acumulado de 113 metros lineales de los 567 contratados.</t>
  </si>
  <si>
    <t xml:space="preserve">Durante el mes de marzo se realizó el proceso de alistamiento y control de calidad a la documentación correspondiente a la serie documental historias laborales con el fin de iniciar el respectivo proceso de digitalización e indexación técnica  con las características OCR (reconocimiento óptico de caracteres). </t>
  </si>
  <si>
    <t>Durante el mes de  marzo se continuo  con la generación de los listados y cargue de imágenes de resoluciones. Así mimos se recibieron por parte de TMS, la estimación de esfuerzo requerido para la integración con carpeta Ciudadana. Se  realizado la validación del ajuste para el cargue de la TRD. Se gestionó y revisó la integración con 4-72</t>
  </si>
  <si>
    <t>En el mes de marzo se realizaron las siguientes actividades en materia de SIGEP: 1) Se realizó la actualización del proceso de desvinculación del personal a causa de ocho (8) retiros en la planta de personal del Ministerio. 2) Se realizó la revisión de dos usuarios en el Registro de Conflicto de Interés y Declaración de Bienes y Rentas en el Aplicativo por la Integridad Pública. 3) Se realizó la preparación para iniciar con la recepción de Declaraciones de Bienes y Rentas tipo periódicas de la vigencia 2021 en los meses de abril y mayo.</t>
  </si>
  <si>
    <t>El porcentaje de planta provista para el mes de marzo fue de 92,16%, sobre el total de la planta de personal. Con respecto al mes de febrero disminuyó 0,89% debido a que se presentaron seis (6) retiros de los cuales  dos (2) se dan por inclusión en nómina de pensionados, dos (2) renuncias de nombramientos provisionales y dos (2) renuncias de empleos de Libre Nombramiento y Remoción. Así mismo, en la planta de personal se presentó un (1) ingreso por nombramiento ordinario.</t>
  </si>
  <si>
    <t>En el mes de marzo se formuló el cronograma para la ejecución de los talleres de intervención a los servidores públicos en materia de competencias para la vigencia 2022. Lo anterior de acuerdo con el diagnóstico presentado por la Caja de Compensación Compensar.</t>
  </si>
  <si>
    <t xml:space="preserve">En el mes de marzo se realizaron las siguientes actividades en materia de bienestar: 1) Se inició el grupo de danzas donde se realizaron las inscripciones, reuniones técnicas y se receptaron los compromisos de cada uno de los inscritos. 2) Así mismo, se desarrolló el mes de equidad de género a través de la “semana de la diversidad”. Allí se buscó reconocer a todos y todas como sujetos de derechos, fomentando espacios reflexión y apropiación desde la equidad en la gestión de las diferentes dependencias de la entidad, promoviendo la aplicación de buenas prácticas inclusivas en el entorno laboral y personal, para que todos los funcionarios se sientan seguros, respetados y apoyados de acuerdo con sus diferencias. Para resaltar, hubo conferencias de coach como Diana Roa y Carolina Gutiérrez. 3) Por último, en alianza con la Subdirección de Gestión Administrativa se adecuaron las máquinas y locaciones para el servicio del Gimnasio y se generaron campañas de expectativa para el inicio de actividades grupales. </t>
  </si>
  <si>
    <t xml:space="preserve">En el mes de marzo se realizaron las siguientes actividades en materia de teletrabajo: 1) Se expidió la Resolución 002704 del 04 de marzo “Por medio de la cual se autoriza la modalidad de teletrabajo autónomo a unos servidores público del Ministerio de Educación Nacional, pertenecientes a la planta temporal del Programa Todos a Aprender”. 2) Se tramitaron comunicaciones de respuesta a 51 solicitudes de teletrabajo suplementario. 3) Se tramitó comunicación de respuesta a 5 solicitudes de teletrabajo autónomo. 4) En el marco de las etapas de selección de teletrabajadores establecidas en el artículo 19° de la Resolución 018444 de 2021, se programaron en coordinación con la ARL positiva, 13 visitas domiciliarias. 5) Se recibieron 7 Acuerdos de Teletrabajo de servidores formalizando el teletrabajo suplementario de 3 días, y un acuerdo de teletrabajo autónomo de servidor autorizado para laborar bajo esta modalidad laboral por un término de tres meses.  </t>
  </si>
  <si>
    <t>En el mes de marzo se ejecutaron las siguientes actividades en materia de SGSST: 1) Se desarrolló la reunión del COPASST donde se sometió a aprobación el Plan Anual de Actividades de SST para la vigencia 2022.  2) Se realizó la inspección de seguridad con el líder de brigada en la sede CAN y se presentó el respectivo informe con los hallazgos a los cuales se les deberá realizar el respectivo seguimiento. 3) Se reportó los indicadores en el SIG así como el seguimiento a los planes de mejoramiento en el mismo sistema.</t>
  </si>
  <si>
    <t xml:space="preserve">En el mes de marzo se realizaron las siguientes actividades en materia de capacitación: 1) Finalizó la etapa de inscripciones en el curso de inglés en convenio con el SENA-DAFP en el que se reportó un total de 18 colaboradores. 2) En ese orden de ideas, el 22 de marzo se da el inicio de clases de dicho curso. </t>
  </si>
  <si>
    <t>Durante el primer trimestre 2021 (Enero - marzo) la Oficina de Tecnología y Sistemas de Información – OTSI, desde el frente de infraestructura, planeó y documentó junto con el operador de  servicios TIC, el cual  fue  contratado  a  través del contrato  CO1.PCCNTR.1989604, la estrategia  para asegurar  los servicios de infraestructura y seguridad critica del  Ministerio.
1. En enero se trabajó en la definición de la estrategia para la compra de equipos portátiles y de escritorio para la renovación tecnológica de los equipos que presentan obsolescencia tecnológica, en donde se contemplaron los equipos que llevan más de 8 años y que presentan problemas de actualizaciones.
2. Para febrero se entregó el Anexo técnico para la compra de equipos portátiles y equipos de escritorio para la renovación tecnológica de los equipos que presentan obsolescencia tecnológica. Este fue necesario revisar su procesamiento, almacenamiento, memoria, accesorios y demás elementos necesarios que garanticen que los equipos a adquirir cumplan con los requerimientos mínimos para el óptimo desarrollo de los servidores del Ministerio de Educación nacional
3. Socialización y aclaraciones del plan para el fortalecimiento de los servicios tecnológicos. Esto se realizó en las reuniones de mesas de ayuda, gestión técnica y de seguridad, los cuales se realizaran mediante los cronogramas respectivos y tienen el contexto y experiencia en las ejecuciones durante el año 2021.
4. En Marzo se entregó el anexo técnico para la modernización del control de acceso. Esto después de realizar un análisis detallado sobre la necesidad actual del Ministerio de Educación Nacional en cuando a los altos estándares de seguridad y control de la información de manera eficiente, este se hará por acceso por reconocimiento facial el cual evita el contacto físico y manipulación de estos dispositivos.
5. En marzo finalizó la modernización de la red LAN del Ministerio, el cual se realizó con la implementación de los Switch restantes marca Cisco en los pisos del CAN.</t>
  </si>
  <si>
    <t>Durante período, la Oficina de Tecnología y Sistemas de Información  (OTSI) llevó a cab las actividades que se relacionan a continuación:
En relación con la ruta de acompañamiento para las Entidades Adscritas y Vinculadas - EAVs que les permita la creación o actualización de sus Intranets, se realizó reunión el día 24 de febrero, con el equipo técnico de la Oficina de Tecnología y Sistemas de Información - OTSI, para revisar la encuesta a aplicar, con el fin de diagnosticar el estado de infraestructura de las entidades.  Es así como el 2 de marzo se realizó la sesión de capacitación con las EAVs relacionada con conceptos básicos de una intranet a nivel funcional y técnico; así mismo se solicitó el diligenciamiento del formulario y el posterior envío al Ministerio de Educación.
Así mismo, y de acuerdo con la solicitud recibida por el Instituto Nacional para Sordos - INSOR relacionada con datos abiertos, se programó asistencia técnica para el día 2 de marzo, la cual contó con la participación de equipo técnico de INSOR, la Oficina de Tecnología y Sistemas de Información - OTSI y la Universidad EAFIT.
El 18 de marzo se enviaron comunicaciones a las entidades adscritas y vinculadas del sector Educación, con el fin de oficializar el inicio de las actividades para la asistencia técnica en los temas de gobierno y seguridad digital para la vigencia 2022.  
Así mismo, se solicitaron los datos de los delegados de cada entidad para cada uno de estos temas.
Para el cálculo del avance cusntitivo se apicó la fórmula definida en la formulación del indicador:
Número de actividades ejecutadas del plan integral de acompañamiento / Número total de actividades planeadas
Actividades Planeadas: 23
Actividades ejecutadas:   8</t>
  </si>
  <si>
    <t>Durante el período, la Ofifina de Tecnología y Sistemas de Información (OTSI), llevó a cabo las actividadesa que se relacionan a continuación: 
Se dio inicio a dar respuesta a las preguntas de FURAG vigencia 2021, correspondientes a la política de gobierno digital, con el apoyo del equipo técnico de la Oficina de Tecnología y Sistemas de Información - OTSI.  Para esto se realizaron reuniones los días: 1, 3, 7, 8 y 10 de marzo, con el fin de responder las preguntas correspondientes y consolidar las evidencias. El ejercicio de asignación de preguntas a los líderes de la OTSI se hizo con el apoyo del equipo de la Universidad EAFIT.  Es así como se distribuyeron las preguntas y se envió correo con las respuestas del año anterior para que fuesen tomadas como base para la respuesta de la nueva vigencia a evaluar.
De acuerdo con lo solicitado por la Subdirección de Desarrollo Organizacional - SDO, se construyeron dos documentos para responder a dos preguntas, identificadas como de alto impacto, los cuales fueron liderados por los Ingenieros líderes de Aplicaciones e Infraestructura de la OTSI.  Estos documentos fueron enviados para revisión el día 11 de marzo.  
El 18 de marzo se recibieron observaciones a las respuestas de las preguntas de la Política de Gobierno Digital, por parte de la SDO y se realizó reunión para atenderlas.
El 22 de marzo se enviaron los ajustes al documento de servicios de información, los cuales fueron realizados con el apoyo del líder de aplicaciones de la OTSI.
PAra el cálculo deñl avance cuntitativo se aplicó la fórmula  establecida dentro de ñas formulación del INdicador.
Para el cálculo del avance cusntitivo se apicó la fórmula definida en la formulación del indicador:
Número de actividades ejecutadas del plan integral de acompañamiento / Número total de actividades planeadas
Actividades Planeadas: 19
Actividades ejecutadas:   8</t>
  </si>
  <si>
    <t>Con el fin de avanzar en la implementación del Plan de Seguridad de la información, la Oficina de Tecnología y Sistemas de Información – OTSI – se realizaron las siguientes actividades contempladas en el plan para el mes de marzo: Plan de trabajo para capacitación: Se realizó sesión con la Subdirección de Talento Humano para definir el plan de trabajo para la capacitación a los funcionarios de planta del Ministerio, sin embargo, para el primer semestre del año no se puede tramitar esta capacitación ni definir el plan, ya que, no se cuentan con los recursos financieros.
-Definir los indicadores de seguimiento al modelo de seguridad: Junto con la EAFIT se construyó un archivo para contar con algunos indicadores al modelo de seguridad del Ministerio de Educación Nacional.
-Ejecutar plan de sensibilización: Se inicio con la ejecución del plan de capacitación donde se envió al área de comunicaciones la primera pieza para sensibilización a los funcionarios.
El avance cuantitavivo para el mes de marzo corresponde al 0.117% que corresponde al numero de actividades realizadas sobre el numero de actividades totales, las cuales fueron: 
- Definir los indicadores de seguimiento al modelo de seguridad
- Ejecutar plan de sensibilización</t>
  </si>
  <si>
    <t xml:space="preserve">Durante el periodo se logró un avance del 0,45%, ponderado sobre la meta de la vigencia del 5%, conforme con lo planificado y real ejecutado (MV-0342-InformeAvance-ArquitecturaEmpresarial-Avance-2022-03-31.xls): 
-	Se completo el 100% de las aprobaciones de servicios de información priorizados con las áreas, especialmente lo que se tenía pendiente con la Unidad de Atención al Ciudadano relacionado con la aprobación del inicio del Levantamiento de los Requerimientos para automatizar la gestión de Tutelas.
-	Se tiene un 40% de avance en las mejoras a los servicios de información de soporte a la actualización de documentos de los pares académicos actuales del sistema de aseguramiento de calidad de educación superior.
-	Para los servicios de información de soporte a los trámites de Registro Calificado, de Programas de Educación Superior y Convalidaciones, se completó un 10% de los controles de cambio considerados para la vigencia.
-	Se aprobó el inicio de la implementación de la integración de los servicios de información de soporte al trámite de Convalidaciones de Educación Superior con el nuevo sistema de gestión de actos administrativos, completando un 30% de avance.
-	Se realizaron y aprobaron las pruebas sobre la salida a producción de la estrategia transversal para el registro único de personas del sector educación para el componente de verificación de datos de identificación contra los servicios de menores y mayores de la Registraduría – RNEC, con un avance del 40%.
-	Se revisó el primer producto relacionado con la definición de la arquitectura empresarial y hoja de ruta de renovación del “Observatorio de Trayectorias Educativas”, con un avance del 10%.
</t>
  </si>
  <si>
    <t>Durante el primer trimestre de la vigencia 2022, la Oficina de Tecnología y Sistemas de Información (OTSI), dando continuidad con el cierre de la vigencia 2021, planeó el fortalecimiento de los servicios de información priorizados e igualmente entregó para ejecución las necesidades existentes sobre dichos servicios de información a la Unión Temporal “CONSORCIO FÁBRICA MINEDUCACIÓN TODOSISTEMAS SOFTCARIBBEAN 2021” mediante adjudicación de contrato CO1.PCCNTR.3116421. En ese sentido, a esta Unión Temporal se le han entregado las necesidades asociadas a los siguientes servicios de información: Legalizaciones, Supérate, Sistema financiero, SIUCE, SSDIPI, Control de acceso, Tejido maestro y SIPTA II.
Así las cosas, el avance consolidado que se reporta corresponde a un 3% para un acumulado de 78%.</t>
  </si>
  <si>
    <t xml:space="preserve">En el mes de Marzo la Oficina de Tecnología y Sistemas de Información (OTSI) brindó asistencia técnica a Secretarías de Educación de las Entidades Territoriales Certificadas que se encuentran adelantando acciones para la contratación del servicio de conectividad escolar. </t>
  </si>
  <si>
    <t>SEGUIMIENTO PLAN DE ACCIÓN INSTITUCIONAL 2022</t>
  </si>
  <si>
    <t>%meta programada I Trimestre</t>
  </si>
  <si>
    <t>% de avance  I Trimestre</t>
  </si>
  <si>
    <t>Avance Cualitativo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</si>
</sst>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_(* \(#,##0\);_(* &quot;-&quot;??_);_(@_)"/>
    <numFmt numFmtId="166" formatCode="#,##0_ ;\-#,##0\ "/>
    <numFmt numFmtId="167" formatCode="#,##0.0"/>
  </numFmts>
  <fonts count="14" x14ac:knownFonts="1">
    <font>
      <sz val="11"/>
      <color theme="1"/>
      <name val="Calibri"/>
      <family val="2"/>
      <scheme val="minor"/>
    </font>
    <font>
      <sz val="11"/>
      <color theme="1"/>
      <name val="Calibri"/>
      <family val="2"/>
      <scheme val="minor"/>
    </font>
    <font>
      <sz val="11"/>
      <name val="Calibri"/>
      <family val="2"/>
    </font>
    <font>
      <b/>
      <sz val="12"/>
      <color theme="0"/>
      <name val="Calibri"/>
      <family val="2"/>
      <scheme val="minor"/>
    </font>
    <font>
      <sz val="12"/>
      <color theme="1"/>
      <name val="Arial"/>
      <family val="2"/>
    </font>
    <font>
      <sz val="11"/>
      <color rgb="FF000000"/>
      <name val="Calibri"/>
      <family val="2"/>
      <scheme val="minor"/>
    </font>
    <font>
      <b/>
      <sz val="26"/>
      <color theme="1"/>
      <name val="Arial"/>
      <family val="2"/>
    </font>
    <font>
      <b/>
      <sz val="9"/>
      <color theme="0"/>
      <name val="Arial"/>
      <family val="2"/>
    </font>
    <font>
      <sz val="12"/>
      <color theme="1"/>
      <name val="Calibri"/>
      <family val="2"/>
      <scheme val="minor"/>
    </font>
    <font>
      <sz val="11"/>
      <name val="Calibri"/>
      <family val="2"/>
      <scheme val="minor"/>
    </font>
    <font>
      <sz val="12"/>
      <name val="Calibri"/>
      <family val="2"/>
      <scheme val="minor"/>
    </font>
    <font>
      <sz val="9"/>
      <name val="Calibri"/>
      <family val="2"/>
      <scheme val="minor"/>
    </font>
    <font>
      <sz val="12"/>
      <color theme="0"/>
      <name val="Calibri"/>
      <family val="2"/>
      <scheme val="minor"/>
    </font>
    <font>
      <sz val="11"/>
      <color rgb="FF000000"/>
      <name val="Calibri"/>
      <family val="2"/>
    </font>
  </fonts>
  <fills count="12">
    <fill>
      <patternFill patternType="none"/>
    </fill>
    <fill>
      <patternFill patternType="gray125"/>
    </fill>
    <fill>
      <patternFill patternType="solid">
        <fgColor rgb="FF75B24C"/>
        <bgColor indexed="64"/>
      </patternFill>
    </fill>
    <fill>
      <patternFill patternType="solid">
        <fgColor theme="9" tint="0.39997558519241921"/>
        <bgColor indexed="64"/>
      </patternFill>
    </fill>
    <fill>
      <patternFill patternType="solid">
        <fgColor rgb="FF0066CC"/>
        <bgColor indexed="64"/>
      </patternFill>
    </fill>
    <fill>
      <patternFill patternType="solid">
        <fgColor theme="4" tint="-0.249977111117893"/>
        <bgColor indexed="64"/>
      </patternFill>
    </fill>
    <fill>
      <patternFill patternType="solid">
        <fgColor theme="4"/>
        <bgColor theme="4"/>
      </patternFill>
    </fill>
    <fill>
      <patternFill patternType="solid">
        <fgColor theme="0"/>
        <bgColor indexed="64"/>
      </patternFill>
    </fill>
    <fill>
      <patternFill patternType="solid">
        <fgColor rgb="FFFFFF00"/>
        <bgColor indexed="64"/>
      </patternFill>
    </fill>
    <fill>
      <patternFill patternType="solid">
        <fgColor rgb="FFECF5E7"/>
        <bgColor indexed="64"/>
      </patternFill>
    </fill>
    <fill>
      <patternFill patternType="solid">
        <fgColor rgb="FFECF5E7"/>
        <bgColor theme="4" tint="0.79998168889431442"/>
      </patternFill>
    </fill>
    <fill>
      <patternFill patternType="solid">
        <fgColor rgb="FF00B05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thin">
        <color theme="4" tint="0.39997558519241921"/>
      </bottom>
      <diagonal/>
    </border>
    <border>
      <left/>
      <right/>
      <top/>
      <bottom style="thin">
        <color indexed="64"/>
      </bottom>
      <diagonal/>
    </border>
    <border>
      <left/>
      <right/>
      <top/>
      <bottom style="thin">
        <color theme="0"/>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style="thin">
        <color theme="4" tint="0.39997558519241921"/>
      </bottom>
      <diagonal/>
    </border>
    <border>
      <left style="thin">
        <color rgb="FF002060"/>
      </left>
      <right/>
      <top style="thin">
        <color rgb="FF002060"/>
      </top>
      <bottom/>
      <diagonal/>
    </border>
    <border>
      <left style="medium">
        <color theme="0"/>
      </left>
      <right/>
      <top/>
      <bottom/>
      <diagonal/>
    </border>
    <border>
      <left/>
      <right style="thin">
        <color theme="0"/>
      </right>
      <top/>
      <bottom/>
      <diagonal/>
    </border>
    <border>
      <left style="thin">
        <color theme="0"/>
      </left>
      <right style="thin">
        <color theme="0"/>
      </right>
      <top/>
      <bottom style="thin">
        <color rgb="FF002060"/>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theme="0"/>
      </right>
      <top/>
      <bottom style="thin">
        <color rgb="FF002060"/>
      </bottom>
      <diagonal/>
    </border>
  </borders>
  <cellStyleXfs count="10">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9" fontId="0" fillId="0" borderId="0" xfId="1" applyFont="1" applyAlignment="1">
      <alignment horizontal="center"/>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0" xfId="0" applyFont="1"/>
    <xf numFmtId="0" fontId="6" fillId="7" borderId="0" xfId="2" applyFont="1" applyFill="1" applyAlignment="1">
      <alignment vertical="center" wrapText="1"/>
    </xf>
    <xf numFmtId="0" fontId="6" fillId="7" borderId="3" xfId="2" applyFont="1" applyFill="1" applyBorder="1" applyAlignment="1">
      <alignment vertical="center" wrapText="1"/>
    </xf>
    <xf numFmtId="0" fontId="0" fillId="0" borderId="0" xfId="0" applyProtection="1">
      <protection locked="0"/>
    </xf>
    <xf numFmtId="0" fontId="3" fillId="6" borderId="5" xfId="0" applyFont="1" applyFill="1" applyBorder="1" applyAlignment="1">
      <alignment horizontal="center"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0" fillId="0" borderId="6" xfId="0" applyBorder="1" applyAlignment="1">
      <alignment vertical="center" wrapText="1"/>
    </xf>
    <xf numFmtId="0" fontId="0" fillId="0" borderId="6" xfId="0" applyBorder="1" applyAlignment="1">
      <alignment vertical="top"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center" vertical="center" wrapText="1"/>
    </xf>
    <xf numFmtId="0" fontId="9" fillId="0" borderId="6" xfId="0" applyFont="1" applyBorder="1" applyAlignment="1">
      <alignment horizontal="center" vertical="center" wrapText="1"/>
    </xf>
    <xf numFmtId="0" fontId="0" fillId="0" borderId="6" xfId="0" applyBorder="1" applyAlignment="1">
      <alignment horizontal="center" vertical="top" wrapText="1"/>
    </xf>
    <xf numFmtId="0" fontId="8" fillId="0" borderId="10" xfId="0" applyFont="1" applyBorder="1" applyAlignment="1">
      <alignment horizontal="center" vertical="center" wrapText="1"/>
    </xf>
    <xf numFmtId="164" fontId="10" fillId="0" borderId="7" xfId="1"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0" xfId="0" applyFill="1" applyProtection="1">
      <protection locked="0"/>
    </xf>
    <xf numFmtId="0" fontId="0" fillId="0" borderId="10" xfId="0" applyFill="1" applyBorder="1" applyAlignment="1">
      <alignment horizontal="center" vertical="center" wrapText="1"/>
    </xf>
    <xf numFmtId="0" fontId="9" fillId="0" borderId="6" xfId="0" applyFont="1" applyFill="1" applyBorder="1" applyAlignment="1">
      <alignment vertical="center" wrapText="1"/>
    </xf>
    <xf numFmtId="3" fontId="0" fillId="0" borderId="10" xfId="0" applyNumberForma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8" fillId="0" borderId="18" xfId="1" applyNumberFormat="1" applyFont="1" applyFill="1" applyBorder="1" applyAlignment="1" applyProtection="1">
      <alignment horizontal="center" vertical="center" wrapText="1"/>
      <protection locked="0"/>
    </xf>
    <xf numFmtId="1" fontId="0" fillId="0" borderId="10" xfId="1" applyNumberFormat="1" applyFont="1" applyFill="1" applyBorder="1" applyAlignment="1">
      <alignment horizontal="center" vertical="center" wrapText="1"/>
    </xf>
    <xf numFmtId="0" fontId="0" fillId="0" borderId="6" xfId="0" quotePrefix="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9" fontId="0" fillId="0" borderId="0" xfId="1" applyFont="1" applyFill="1" applyAlignment="1">
      <alignment horizontal="center" vertical="center" wrapText="1"/>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9" fillId="0" borderId="0" xfId="0" applyFont="1" applyFill="1" applyProtection="1">
      <protection locked="0"/>
    </xf>
    <xf numFmtId="2" fontId="9" fillId="0" borderId="10" xfId="1" applyNumberFormat="1" applyFont="1" applyFill="1" applyBorder="1" applyAlignment="1">
      <alignment horizontal="center" vertical="center" wrapText="1"/>
    </xf>
    <xf numFmtId="41" fontId="11" fillId="0" borderId="10" xfId="4"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left" vertical="center" wrapText="1" indent="1"/>
    </xf>
    <xf numFmtId="166" fontId="9" fillId="0" borderId="10" xfId="4" applyNumberFormat="1" applyFont="1" applyFill="1" applyBorder="1" applyAlignment="1">
      <alignment horizontal="center" vertical="center" wrapText="1"/>
    </xf>
    <xf numFmtId="2" fontId="0" fillId="0" borderId="6" xfId="0" applyNumberFormat="1" applyBorder="1" applyAlignment="1">
      <alignment horizontal="center" vertical="center" wrapText="1"/>
    </xf>
    <xf numFmtId="165" fontId="0" fillId="0" borderId="10" xfId="3" applyNumberFormat="1" applyFont="1" applyBorder="1" applyAlignment="1">
      <alignment vertical="center" wrapText="1"/>
    </xf>
    <xf numFmtId="0" fontId="0" fillId="0" borderId="10" xfId="0" applyBorder="1" applyAlignment="1">
      <alignment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0" fillId="0" borderId="0" xfId="0" applyAlignment="1">
      <alignment vertical="center"/>
    </xf>
    <xf numFmtId="0" fontId="0" fillId="0" borderId="7" xfId="0" applyFill="1" applyBorder="1" applyAlignment="1">
      <alignment horizontal="center" vertical="center" wrapText="1"/>
    </xf>
    <xf numFmtId="9" fontId="0" fillId="0" borderId="7" xfId="1" applyFont="1" applyFill="1" applyBorder="1" applyAlignment="1">
      <alignment horizontal="center" vertical="center" wrapText="1"/>
    </xf>
    <xf numFmtId="0" fontId="0" fillId="0" borderId="7" xfId="0" applyFill="1" applyBorder="1" applyAlignment="1">
      <alignment vertical="center" wrapText="1"/>
    </xf>
    <xf numFmtId="0" fontId="9" fillId="0" borderId="6" xfId="0" applyFont="1" applyBorder="1" applyAlignment="1">
      <alignment horizontal="left" vertical="center" wrapText="1"/>
    </xf>
    <xf numFmtId="0" fontId="0" fillId="0" borderId="6" xfId="0" applyBorder="1" applyAlignment="1">
      <alignment horizontal="left" vertical="top" wrapText="1"/>
    </xf>
    <xf numFmtId="0" fontId="0" fillId="0" borderId="8" xfId="0" applyBorder="1" applyAlignment="1">
      <alignment horizontal="left" vertical="center" wrapText="1"/>
    </xf>
    <xf numFmtId="2" fontId="0" fillId="0" borderId="6" xfId="3" applyNumberFormat="1" applyFont="1" applyFill="1" applyBorder="1" applyAlignment="1">
      <alignment horizontal="center" vertical="center" wrapText="1"/>
    </xf>
    <xf numFmtId="164" fontId="0" fillId="0" borderId="6" xfId="1" applyNumberFormat="1" applyFont="1" applyFill="1" applyBorder="1" applyAlignment="1" applyProtection="1">
      <alignment horizontal="center" vertical="center" wrapText="1"/>
    </xf>
    <xf numFmtId="2" fontId="0" fillId="9" borderId="6" xfId="0" applyNumberFormat="1" applyFill="1" applyBorder="1" applyAlignment="1" applyProtection="1">
      <alignment horizontal="left" vertical="top" wrapText="1"/>
      <protection locked="0"/>
    </xf>
    <xf numFmtId="0" fontId="0" fillId="7" borderId="0" xfId="0" applyFill="1" applyAlignment="1">
      <alignment horizontal="left" wrapText="1"/>
    </xf>
    <xf numFmtId="167" fontId="0" fillId="0" borderId="6" xfId="3" applyNumberFormat="1" applyFont="1" applyFill="1" applyBorder="1" applyAlignment="1">
      <alignment horizontal="center" vertical="center" wrapText="1"/>
    </xf>
    <xf numFmtId="3" fontId="0" fillId="0" borderId="6" xfId="3" applyNumberFormat="1" applyFont="1" applyFill="1" applyBorder="1" applyAlignment="1">
      <alignment horizontal="center" vertical="center" wrapText="1"/>
    </xf>
    <xf numFmtId="2" fontId="0" fillId="8" borderId="6" xfId="3" applyNumberFormat="1" applyFont="1" applyFill="1" applyBorder="1" applyAlignment="1">
      <alignment horizontal="center" vertical="center" wrapText="1"/>
    </xf>
    <xf numFmtId="0" fontId="9" fillId="7" borderId="6" xfId="0" applyFont="1" applyFill="1" applyBorder="1" applyAlignment="1">
      <alignment horizontal="left" vertical="center" wrapText="1"/>
    </xf>
    <xf numFmtId="0" fontId="0" fillId="7" borderId="6" xfId="0" applyFill="1" applyBorder="1" applyAlignment="1">
      <alignment horizontal="left" vertical="center" wrapText="1"/>
    </xf>
    <xf numFmtId="0" fontId="0" fillId="7" borderId="6" xfId="0" applyFill="1" applyBorder="1" applyAlignment="1">
      <alignment horizontal="left" vertical="top" wrapText="1"/>
    </xf>
    <xf numFmtId="0" fontId="0" fillId="7" borderId="6" xfId="0" applyFill="1" applyBorder="1" applyAlignment="1">
      <alignment horizontal="center" vertical="center" wrapText="1"/>
    </xf>
    <xf numFmtId="3" fontId="0" fillId="7" borderId="6" xfId="3" applyNumberFormat="1" applyFont="1" applyFill="1" applyBorder="1" applyAlignment="1">
      <alignment horizontal="center" vertical="center" wrapText="1"/>
    </xf>
    <xf numFmtId="2" fontId="0" fillId="7" borderId="6" xfId="3" applyNumberFormat="1" applyFont="1" applyFill="1" applyBorder="1" applyAlignment="1">
      <alignment horizontal="center" vertical="center" wrapText="1"/>
    </xf>
    <xf numFmtId="2" fontId="0" fillId="9" borderId="6" xfId="0" applyNumberFormat="1" applyFill="1" applyBorder="1" applyAlignment="1">
      <alignment horizontal="left" vertical="top" wrapText="1"/>
    </xf>
    <xf numFmtId="3" fontId="0" fillId="7" borderId="6" xfId="3" applyNumberFormat="1" applyFont="1" applyFill="1" applyBorder="1" applyAlignment="1" applyProtection="1">
      <alignment horizontal="center" vertical="center" wrapText="1"/>
    </xf>
    <xf numFmtId="2" fontId="0" fillId="9" borderId="7" xfId="0" applyNumberFormat="1" applyFill="1" applyBorder="1" applyAlignment="1" applyProtection="1">
      <alignment horizontal="justify" vertical="justify" wrapText="1"/>
      <protection locked="0"/>
    </xf>
    <xf numFmtId="0" fontId="0" fillId="0" borderId="0" xfId="0" applyAlignment="1">
      <alignment wrapText="1"/>
    </xf>
    <xf numFmtId="167" fontId="0" fillId="7" borderId="6" xfId="3" applyNumberFormat="1" applyFont="1" applyFill="1" applyBorder="1" applyAlignment="1" applyProtection="1">
      <alignment horizontal="center" vertical="center" wrapText="1"/>
    </xf>
    <xf numFmtId="2" fontId="0" fillId="7" borderId="6" xfId="3" applyNumberFormat="1" applyFont="1" applyFill="1" applyBorder="1" applyAlignment="1" applyProtection="1">
      <alignment horizontal="center" vertical="center" wrapText="1"/>
    </xf>
    <xf numFmtId="2" fontId="0" fillId="9" borderId="7" xfId="0" applyNumberFormat="1" applyFill="1" applyBorder="1" applyAlignment="1" applyProtection="1">
      <alignment horizontal="left" vertical="top" wrapText="1"/>
      <protection locked="0"/>
    </xf>
    <xf numFmtId="2" fontId="0" fillId="7" borderId="10" xfId="3" applyNumberFormat="1" applyFont="1" applyFill="1" applyBorder="1" applyAlignment="1" applyProtection="1">
      <alignment horizontal="center" vertical="center" wrapText="1"/>
    </xf>
    <xf numFmtId="0" fontId="0" fillId="10" borderId="11" xfId="0" applyFill="1" applyBorder="1" applyAlignment="1" applyProtection="1">
      <alignment horizontal="left" vertical="top" wrapText="1"/>
      <protection locked="0"/>
    </xf>
    <xf numFmtId="2" fontId="0" fillId="9" borderId="7" xfId="0" applyNumberFormat="1" applyFill="1" applyBorder="1" applyAlignment="1" applyProtection="1">
      <alignment horizontal="justify" vertical="top" wrapText="1"/>
      <protection locked="0"/>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Alignment="1" applyProtection="1">
      <alignment vertical="center" wrapText="1"/>
      <protection locked="0"/>
    </xf>
    <xf numFmtId="0" fontId="0" fillId="0" borderId="10" xfId="0" applyBorder="1" applyAlignment="1">
      <alignment horizontal="center" vertical="center" wrapText="1"/>
    </xf>
    <xf numFmtId="0" fontId="0" fillId="0" borderId="0" xfId="0" applyAlignment="1" applyProtection="1">
      <alignment horizontal="left" vertical="center" wrapText="1"/>
      <protection locked="0"/>
    </xf>
    <xf numFmtId="0" fontId="0" fillId="0" borderId="7" xfId="0" applyFill="1" applyBorder="1" applyAlignment="1" applyProtection="1">
      <alignment vertical="center" wrapText="1"/>
      <protection locked="0"/>
    </xf>
    <xf numFmtId="0" fontId="0" fillId="0" borderId="7" xfId="0" applyBorder="1" applyAlignment="1" applyProtection="1">
      <alignment vertical="top" wrapText="1"/>
      <protection locked="0"/>
    </xf>
    <xf numFmtId="0" fontId="6" fillId="7" borderId="0" xfId="2" applyFont="1" applyFill="1" applyAlignment="1">
      <alignment horizontal="center" vertical="center" wrapText="1"/>
    </xf>
    <xf numFmtId="0" fontId="3" fillId="4" borderId="15"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7" fillId="3" borderId="4" xfId="2"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3" fillId="6" borderId="5" xfId="0" applyFont="1" applyFill="1" applyBorder="1" applyAlignment="1">
      <alignment horizontal="center" vertical="top" wrapText="1"/>
    </xf>
    <xf numFmtId="0" fontId="12" fillId="11" borderId="5"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3" fillId="9" borderId="7" xfId="0" applyFont="1" applyFill="1" applyBorder="1" applyAlignment="1" applyProtection="1">
      <alignment horizontal="left" vertical="top" wrapText="1"/>
      <protection locked="0"/>
    </xf>
    <xf numFmtId="0" fontId="0" fillId="7" borderId="6" xfId="0" applyFill="1" applyBorder="1" applyAlignment="1">
      <alignment vertical="center" wrapText="1"/>
    </xf>
    <xf numFmtId="0" fontId="9" fillId="8" borderId="6" xfId="0" applyFont="1" applyFill="1" applyBorder="1" applyAlignment="1">
      <alignment horizontal="left" vertical="center" wrapText="1"/>
    </xf>
    <xf numFmtId="0" fontId="0" fillId="7" borderId="10" xfId="0" applyFill="1" applyBorder="1" applyAlignment="1">
      <alignment horizontal="left" vertical="center" wrapText="1"/>
    </xf>
    <xf numFmtId="2" fontId="0" fillId="9" borderId="7" xfId="0" applyNumberFormat="1" applyFill="1" applyBorder="1" applyAlignment="1" applyProtection="1">
      <alignment horizontal="justify" wrapText="1"/>
      <protection locked="0"/>
    </xf>
    <xf numFmtId="0" fontId="0" fillId="0" borderId="0" xfId="0" applyAlignment="1">
      <alignment horizontal="left" vertical="center"/>
    </xf>
  </cellXfs>
  <cellStyles count="10">
    <cellStyle name="Millares" xfId="3" builtinId="3"/>
    <cellStyle name="Millares [0]" xfId="4" builtinId="6"/>
    <cellStyle name="Millares [0] 2" xfId="9" xr:uid="{FF3F2F51-CC87-4F10-A7F7-2EE3A67C013F}"/>
    <cellStyle name="Millares 4" xfId="8" xr:uid="{FEC0B352-7ABC-4E85-BB56-CE567832886C}"/>
    <cellStyle name="Millares 42" xfId="5" xr:uid="{C066DFA0-3FDA-4819-8DFF-EFDADC8609B3}"/>
    <cellStyle name="Millares 45" xfId="6" xr:uid="{852B05F7-A04F-441E-A597-A58A8B511FAB}"/>
    <cellStyle name="Millares 46" xfId="7" xr:uid="{5F4A6556-D89F-4709-9D2A-011C314A3428}"/>
    <cellStyle name="Normal" xfId="0" builtinId="0"/>
    <cellStyle name="Normal 2 2" xfId="2" xr:uid="{E1838C09-19B9-4432-BF64-517E6200359F}"/>
    <cellStyle name="Porcentaje" xfId="1" builtinId="5"/>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66676</xdr:rowOff>
    </xdr:from>
    <xdr:to>
      <xdr:col>3</xdr:col>
      <xdr:colOff>587375</xdr:colOff>
      <xdr:row>1</xdr:row>
      <xdr:rowOff>508001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21DBDE54-CA20-4AF7-8D37-51E432357D5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6"/>
          <a:ext cx="4416424" cy="869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857250</xdr:colOff>
      <xdr:row>1</xdr:row>
      <xdr:rowOff>523875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6B7F84A4-426B-4C13-A080-6F638ECBE5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3" name="CuadroTexto 2">
          <a:extLst>
            <a:ext uri="{FF2B5EF4-FFF2-40B4-BE49-F238E27FC236}">
              <a16:creationId xmlns:a16="http://schemas.microsoft.com/office/drawing/2014/main" id="{793D01EF-22E5-4FB1-8AE2-AD41BB7C6A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 name="CuadroTexto 3">
          <a:extLst>
            <a:ext uri="{FF2B5EF4-FFF2-40B4-BE49-F238E27FC236}">
              <a16:creationId xmlns:a16="http://schemas.microsoft.com/office/drawing/2014/main" id="{6C9DA036-F123-4DE5-B10D-11193BFA305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 name="CuadroTexto 4">
          <a:extLst>
            <a:ext uri="{FF2B5EF4-FFF2-40B4-BE49-F238E27FC236}">
              <a16:creationId xmlns:a16="http://schemas.microsoft.com/office/drawing/2014/main" id="{7AEB79CF-FE4A-4E3F-BFC1-DB64252701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 name="CuadroTexto 1">
          <a:extLst>
            <a:ext uri="{FF2B5EF4-FFF2-40B4-BE49-F238E27FC236}">
              <a16:creationId xmlns:a16="http://schemas.microsoft.com/office/drawing/2014/main" id="{7E3624A7-C342-4E0E-B7BC-40C69449F5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 name="CuadroTexto 3">
          <a:extLst>
            <a:ext uri="{FF2B5EF4-FFF2-40B4-BE49-F238E27FC236}">
              <a16:creationId xmlns:a16="http://schemas.microsoft.com/office/drawing/2014/main" id="{CDC4E86E-2D54-4592-BB5F-483A77298B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 name="CuadroTexto 4">
          <a:extLst>
            <a:ext uri="{FF2B5EF4-FFF2-40B4-BE49-F238E27FC236}">
              <a16:creationId xmlns:a16="http://schemas.microsoft.com/office/drawing/2014/main" id="{44DE15D1-1853-4BF5-A1F5-2941D753BF0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 name="CuadroTexto 8">
          <a:extLst>
            <a:ext uri="{FF2B5EF4-FFF2-40B4-BE49-F238E27FC236}">
              <a16:creationId xmlns:a16="http://schemas.microsoft.com/office/drawing/2014/main" id="{8C59E901-B34A-4C20-B321-ED060C7CF52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 name="CuadroTexto 3">
          <a:extLst>
            <a:ext uri="{FF2B5EF4-FFF2-40B4-BE49-F238E27FC236}">
              <a16:creationId xmlns:a16="http://schemas.microsoft.com/office/drawing/2014/main" id="{236270CB-617B-4630-979C-ECA86FDD6E0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1" name="CuadroTexto 4">
          <a:extLst>
            <a:ext uri="{FF2B5EF4-FFF2-40B4-BE49-F238E27FC236}">
              <a16:creationId xmlns:a16="http://schemas.microsoft.com/office/drawing/2014/main" id="{AE0DADA5-3501-4A98-9906-E195D3C49C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2" name="CuadroTexto 1">
          <a:extLst>
            <a:ext uri="{FF2B5EF4-FFF2-40B4-BE49-F238E27FC236}">
              <a16:creationId xmlns:a16="http://schemas.microsoft.com/office/drawing/2014/main" id="{5CC0DC9F-9EB8-4ABC-8E66-BC9C0C7CC2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3" name="CuadroTexto 3">
          <a:extLst>
            <a:ext uri="{FF2B5EF4-FFF2-40B4-BE49-F238E27FC236}">
              <a16:creationId xmlns:a16="http://schemas.microsoft.com/office/drawing/2014/main" id="{5721590A-E70C-420F-BA08-DF07436595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 name="CuadroTexto 4">
          <a:extLst>
            <a:ext uri="{FF2B5EF4-FFF2-40B4-BE49-F238E27FC236}">
              <a16:creationId xmlns:a16="http://schemas.microsoft.com/office/drawing/2014/main" id="{3DCF9A7B-37E5-4B8E-A91A-FDC1B4169F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5" name="CuadroTexto 14">
          <a:extLst>
            <a:ext uri="{FF2B5EF4-FFF2-40B4-BE49-F238E27FC236}">
              <a16:creationId xmlns:a16="http://schemas.microsoft.com/office/drawing/2014/main" id="{A480EA71-EAE7-4726-B3E2-28C6D947DF5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6" name="CuadroTexto 3">
          <a:extLst>
            <a:ext uri="{FF2B5EF4-FFF2-40B4-BE49-F238E27FC236}">
              <a16:creationId xmlns:a16="http://schemas.microsoft.com/office/drawing/2014/main" id="{2F521110-7777-45EC-AD39-99E6A3B20D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17" name="CuadroTexto 4">
          <a:extLst>
            <a:ext uri="{FF2B5EF4-FFF2-40B4-BE49-F238E27FC236}">
              <a16:creationId xmlns:a16="http://schemas.microsoft.com/office/drawing/2014/main" id="{F2E57305-1A2B-4C15-AC5B-CB68C377C9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8" name="CuadroTexto 1">
          <a:extLst>
            <a:ext uri="{FF2B5EF4-FFF2-40B4-BE49-F238E27FC236}">
              <a16:creationId xmlns:a16="http://schemas.microsoft.com/office/drawing/2014/main" id="{99BB8013-2D5B-4F03-9742-7104E331D91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9" name="CuadroTexto 3">
          <a:extLst>
            <a:ext uri="{FF2B5EF4-FFF2-40B4-BE49-F238E27FC236}">
              <a16:creationId xmlns:a16="http://schemas.microsoft.com/office/drawing/2014/main" id="{3C646A80-95E4-48AA-8046-F8D810D1E3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20" name="CuadroTexto 4">
          <a:extLst>
            <a:ext uri="{FF2B5EF4-FFF2-40B4-BE49-F238E27FC236}">
              <a16:creationId xmlns:a16="http://schemas.microsoft.com/office/drawing/2014/main" id="{F90D8842-7E69-4C4B-BD29-525B1770BE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1" name="CuadroTexto 20">
          <a:extLst>
            <a:ext uri="{FF2B5EF4-FFF2-40B4-BE49-F238E27FC236}">
              <a16:creationId xmlns:a16="http://schemas.microsoft.com/office/drawing/2014/main" id="{5324D962-4A7A-4AF3-978B-1F3436E7A9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2" name="CuadroTexto 3">
          <a:extLst>
            <a:ext uri="{FF2B5EF4-FFF2-40B4-BE49-F238E27FC236}">
              <a16:creationId xmlns:a16="http://schemas.microsoft.com/office/drawing/2014/main" id="{9FFDA039-A22A-4A0F-A5B5-8177D3AD5B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3" name="CuadroTexto 4">
          <a:extLst>
            <a:ext uri="{FF2B5EF4-FFF2-40B4-BE49-F238E27FC236}">
              <a16:creationId xmlns:a16="http://schemas.microsoft.com/office/drawing/2014/main" id="{B1207F08-C177-4118-AA2C-9C281E649D2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4" name="CuadroTexto 1">
          <a:extLst>
            <a:ext uri="{FF2B5EF4-FFF2-40B4-BE49-F238E27FC236}">
              <a16:creationId xmlns:a16="http://schemas.microsoft.com/office/drawing/2014/main" id="{39D053F0-ED7F-42BD-A0D1-7BA853C839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5" name="CuadroTexto 3">
          <a:extLst>
            <a:ext uri="{FF2B5EF4-FFF2-40B4-BE49-F238E27FC236}">
              <a16:creationId xmlns:a16="http://schemas.microsoft.com/office/drawing/2014/main" id="{89E55611-A238-4FCA-97A4-D636EF6BCF1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6" name="CuadroTexto 4">
          <a:extLst>
            <a:ext uri="{FF2B5EF4-FFF2-40B4-BE49-F238E27FC236}">
              <a16:creationId xmlns:a16="http://schemas.microsoft.com/office/drawing/2014/main" id="{A4CFFB1C-430F-4052-9DA5-613630A6EDE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7" name="CuadroTexto 26">
          <a:extLst>
            <a:ext uri="{FF2B5EF4-FFF2-40B4-BE49-F238E27FC236}">
              <a16:creationId xmlns:a16="http://schemas.microsoft.com/office/drawing/2014/main" id="{72F7326B-8DFE-4769-B423-45609FD30D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8" name="CuadroTexto 3">
          <a:extLst>
            <a:ext uri="{FF2B5EF4-FFF2-40B4-BE49-F238E27FC236}">
              <a16:creationId xmlns:a16="http://schemas.microsoft.com/office/drawing/2014/main" id="{2127ACC2-F99A-4102-B842-91E36B77897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9" name="CuadroTexto 4">
          <a:extLst>
            <a:ext uri="{FF2B5EF4-FFF2-40B4-BE49-F238E27FC236}">
              <a16:creationId xmlns:a16="http://schemas.microsoft.com/office/drawing/2014/main" id="{A5532369-FA45-4C73-BE2C-61B25B279E4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0" name="CuadroTexto 1">
          <a:extLst>
            <a:ext uri="{FF2B5EF4-FFF2-40B4-BE49-F238E27FC236}">
              <a16:creationId xmlns:a16="http://schemas.microsoft.com/office/drawing/2014/main" id="{94D2A55D-120E-4AB7-85B6-44368F62AB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1" name="CuadroTexto 3">
          <a:extLst>
            <a:ext uri="{FF2B5EF4-FFF2-40B4-BE49-F238E27FC236}">
              <a16:creationId xmlns:a16="http://schemas.microsoft.com/office/drawing/2014/main" id="{FC32837A-880B-4A3D-AC9A-0326ABA11C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2" name="CuadroTexto 4">
          <a:extLst>
            <a:ext uri="{FF2B5EF4-FFF2-40B4-BE49-F238E27FC236}">
              <a16:creationId xmlns:a16="http://schemas.microsoft.com/office/drawing/2014/main" id="{87F45519-E282-4CF6-B1E0-B61470DDF2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3" name="CuadroTexto 32">
          <a:extLst>
            <a:ext uri="{FF2B5EF4-FFF2-40B4-BE49-F238E27FC236}">
              <a16:creationId xmlns:a16="http://schemas.microsoft.com/office/drawing/2014/main" id="{E7E2F18A-4E79-4C9C-A4E5-A41E15EED02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4" name="CuadroTexto 3">
          <a:extLst>
            <a:ext uri="{FF2B5EF4-FFF2-40B4-BE49-F238E27FC236}">
              <a16:creationId xmlns:a16="http://schemas.microsoft.com/office/drawing/2014/main" id="{2576B759-069D-4F1F-8E7F-A6586FDC56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5" name="CuadroTexto 4">
          <a:extLst>
            <a:ext uri="{FF2B5EF4-FFF2-40B4-BE49-F238E27FC236}">
              <a16:creationId xmlns:a16="http://schemas.microsoft.com/office/drawing/2014/main" id="{B0090BE3-2CC3-4114-9A70-BA2F059705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6" name="CuadroTexto 1">
          <a:extLst>
            <a:ext uri="{FF2B5EF4-FFF2-40B4-BE49-F238E27FC236}">
              <a16:creationId xmlns:a16="http://schemas.microsoft.com/office/drawing/2014/main" id="{EFA27611-DF49-4F9C-AA2B-196F66FDE2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7" name="CuadroTexto 3">
          <a:extLst>
            <a:ext uri="{FF2B5EF4-FFF2-40B4-BE49-F238E27FC236}">
              <a16:creationId xmlns:a16="http://schemas.microsoft.com/office/drawing/2014/main" id="{3A08788B-3459-47CC-ACF7-05408D7780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8" name="CuadroTexto 4">
          <a:extLst>
            <a:ext uri="{FF2B5EF4-FFF2-40B4-BE49-F238E27FC236}">
              <a16:creationId xmlns:a16="http://schemas.microsoft.com/office/drawing/2014/main" id="{10ADD7E9-B115-4963-9C81-EE38C696667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9" name="CuadroTexto 38">
          <a:extLst>
            <a:ext uri="{FF2B5EF4-FFF2-40B4-BE49-F238E27FC236}">
              <a16:creationId xmlns:a16="http://schemas.microsoft.com/office/drawing/2014/main" id="{44C30C87-93DF-4819-9617-1826886F682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0" name="CuadroTexto 3">
          <a:extLst>
            <a:ext uri="{FF2B5EF4-FFF2-40B4-BE49-F238E27FC236}">
              <a16:creationId xmlns:a16="http://schemas.microsoft.com/office/drawing/2014/main" id="{B0586B68-56FE-4F72-B922-B00DA1D9527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 name="CuadroTexto 4">
          <a:extLst>
            <a:ext uri="{FF2B5EF4-FFF2-40B4-BE49-F238E27FC236}">
              <a16:creationId xmlns:a16="http://schemas.microsoft.com/office/drawing/2014/main" id="{A2495F37-1BEB-4C51-8EBF-901E5D1590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 name="CuadroTexto 1">
          <a:extLst>
            <a:ext uri="{FF2B5EF4-FFF2-40B4-BE49-F238E27FC236}">
              <a16:creationId xmlns:a16="http://schemas.microsoft.com/office/drawing/2014/main" id="{A532C261-3F82-4AD7-9627-758FB59111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 name="CuadroTexto 3">
          <a:extLst>
            <a:ext uri="{FF2B5EF4-FFF2-40B4-BE49-F238E27FC236}">
              <a16:creationId xmlns:a16="http://schemas.microsoft.com/office/drawing/2014/main" id="{76E7DB30-1EB8-4F60-A364-699AE2D7699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 name="CuadroTexto 4">
          <a:extLst>
            <a:ext uri="{FF2B5EF4-FFF2-40B4-BE49-F238E27FC236}">
              <a16:creationId xmlns:a16="http://schemas.microsoft.com/office/drawing/2014/main" id="{5F29CAC3-2662-43C9-8B1E-4415373C7A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 name="CuadroTexto 44">
          <a:extLst>
            <a:ext uri="{FF2B5EF4-FFF2-40B4-BE49-F238E27FC236}">
              <a16:creationId xmlns:a16="http://schemas.microsoft.com/office/drawing/2014/main" id="{05725F94-80CF-4E6E-AADA-4DBE9F4C46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 name="CuadroTexto 3">
          <a:extLst>
            <a:ext uri="{FF2B5EF4-FFF2-40B4-BE49-F238E27FC236}">
              <a16:creationId xmlns:a16="http://schemas.microsoft.com/office/drawing/2014/main" id="{10E912AB-B3F1-47C0-A109-72F6D2219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 name="CuadroTexto 4">
          <a:extLst>
            <a:ext uri="{FF2B5EF4-FFF2-40B4-BE49-F238E27FC236}">
              <a16:creationId xmlns:a16="http://schemas.microsoft.com/office/drawing/2014/main" id="{B5D99769-9231-4C7F-811E-36F5BD3947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 name="CuadroTexto 1">
          <a:extLst>
            <a:ext uri="{FF2B5EF4-FFF2-40B4-BE49-F238E27FC236}">
              <a16:creationId xmlns:a16="http://schemas.microsoft.com/office/drawing/2014/main" id="{8F8C6EA9-C579-4224-BCA1-F5B91A1706A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9" name="CuadroTexto 3">
          <a:extLst>
            <a:ext uri="{FF2B5EF4-FFF2-40B4-BE49-F238E27FC236}">
              <a16:creationId xmlns:a16="http://schemas.microsoft.com/office/drawing/2014/main" id="{615DE768-4E61-41D2-9EAE-29E1B2C37B3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0" name="CuadroTexto 4">
          <a:extLst>
            <a:ext uri="{FF2B5EF4-FFF2-40B4-BE49-F238E27FC236}">
              <a16:creationId xmlns:a16="http://schemas.microsoft.com/office/drawing/2014/main" id="{7EFC055D-226F-42E0-9609-58DCCD1094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1" name="CuadroTexto 50">
          <a:extLst>
            <a:ext uri="{FF2B5EF4-FFF2-40B4-BE49-F238E27FC236}">
              <a16:creationId xmlns:a16="http://schemas.microsoft.com/office/drawing/2014/main" id="{DE5FDEC8-7ECE-4F62-9431-23262BD1C10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2" name="CuadroTexto 3">
          <a:extLst>
            <a:ext uri="{FF2B5EF4-FFF2-40B4-BE49-F238E27FC236}">
              <a16:creationId xmlns:a16="http://schemas.microsoft.com/office/drawing/2014/main" id="{898BC652-291E-4228-B7AC-78E1FF4EA04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3" name="CuadroTexto 4">
          <a:extLst>
            <a:ext uri="{FF2B5EF4-FFF2-40B4-BE49-F238E27FC236}">
              <a16:creationId xmlns:a16="http://schemas.microsoft.com/office/drawing/2014/main" id="{6277DEE4-AEC1-4315-B9FE-1FFAA25D48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4" name="CuadroTexto 1">
          <a:extLst>
            <a:ext uri="{FF2B5EF4-FFF2-40B4-BE49-F238E27FC236}">
              <a16:creationId xmlns:a16="http://schemas.microsoft.com/office/drawing/2014/main" id="{E3C2A22E-C3BA-48AE-BEBD-6A0730611C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5" name="CuadroTexto 3">
          <a:extLst>
            <a:ext uri="{FF2B5EF4-FFF2-40B4-BE49-F238E27FC236}">
              <a16:creationId xmlns:a16="http://schemas.microsoft.com/office/drawing/2014/main" id="{F3F4BA6A-0178-471E-A808-103E5EDFD55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 name="CuadroTexto 4">
          <a:extLst>
            <a:ext uri="{FF2B5EF4-FFF2-40B4-BE49-F238E27FC236}">
              <a16:creationId xmlns:a16="http://schemas.microsoft.com/office/drawing/2014/main" id="{42333294-2B06-4724-BA51-AA451329CE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7" name="CuadroTexto 56">
          <a:extLst>
            <a:ext uri="{FF2B5EF4-FFF2-40B4-BE49-F238E27FC236}">
              <a16:creationId xmlns:a16="http://schemas.microsoft.com/office/drawing/2014/main" id="{C6F53E37-5698-454A-B44B-08A9BB6D5C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8" name="CuadroTexto 3">
          <a:extLst>
            <a:ext uri="{FF2B5EF4-FFF2-40B4-BE49-F238E27FC236}">
              <a16:creationId xmlns:a16="http://schemas.microsoft.com/office/drawing/2014/main" id="{B62554E2-9F90-4FF8-A44A-46E167575E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9" name="CuadroTexto 4">
          <a:extLst>
            <a:ext uri="{FF2B5EF4-FFF2-40B4-BE49-F238E27FC236}">
              <a16:creationId xmlns:a16="http://schemas.microsoft.com/office/drawing/2014/main" id="{DBECA520-D98A-4FFA-B14D-B6DD396428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0" name="CuadroTexto 1">
          <a:extLst>
            <a:ext uri="{FF2B5EF4-FFF2-40B4-BE49-F238E27FC236}">
              <a16:creationId xmlns:a16="http://schemas.microsoft.com/office/drawing/2014/main" id="{5553EB54-56C8-4720-88A2-E5D304A252C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1" name="CuadroTexto 3">
          <a:extLst>
            <a:ext uri="{FF2B5EF4-FFF2-40B4-BE49-F238E27FC236}">
              <a16:creationId xmlns:a16="http://schemas.microsoft.com/office/drawing/2014/main" id="{ACA343A0-E501-424C-A572-9BEFD2D129C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2" name="CuadroTexto 4">
          <a:extLst>
            <a:ext uri="{FF2B5EF4-FFF2-40B4-BE49-F238E27FC236}">
              <a16:creationId xmlns:a16="http://schemas.microsoft.com/office/drawing/2014/main" id="{1B47D67E-343B-4DE3-8C87-B330423960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 name="CuadroTexto 62">
          <a:extLst>
            <a:ext uri="{FF2B5EF4-FFF2-40B4-BE49-F238E27FC236}">
              <a16:creationId xmlns:a16="http://schemas.microsoft.com/office/drawing/2014/main" id="{D6EA0FAB-A825-487B-BC98-AABF1837FA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 name="CuadroTexto 3">
          <a:extLst>
            <a:ext uri="{FF2B5EF4-FFF2-40B4-BE49-F238E27FC236}">
              <a16:creationId xmlns:a16="http://schemas.microsoft.com/office/drawing/2014/main" id="{A7F2DC24-2D9C-4D72-A22C-DD20D084A28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 name="CuadroTexto 4">
          <a:extLst>
            <a:ext uri="{FF2B5EF4-FFF2-40B4-BE49-F238E27FC236}">
              <a16:creationId xmlns:a16="http://schemas.microsoft.com/office/drawing/2014/main" id="{7FA7A983-8BF5-45EE-B06B-0009963DF28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 name="CuadroTexto 1">
          <a:extLst>
            <a:ext uri="{FF2B5EF4-FFF2-40B4-BE49-F238E27FC236}">
              <a16:creationId xmlns:a16="http://schemas.microsoft.com/office/drawing/2014/main" id="{B4B32421-D3C6-4BDC-AE30-124F8612D01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 name="CuadroTexto 3">
          <a:extLst>
            <a:ext uri="{FF2B5EF4-FFF2-40B4-BE49-F238E27FC236}">
              <a16:creationId xmlns:a16="http://schemas.microsoft.com/office/drawing/2014/main" id="{BDB76B5D-951A-4166-9796-03BB7B1994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 name="CuadroTexto 4">
          <a:extLst>
            <a:ext uri="{FF2B5EF4-FFF2-40B4-BE49-F238E27FC236}">
              <a16:creationId xmlns:a16="http://schemas.microsoft.com/office/drawing/2014/main" id="{C0E0AC75-4F21-43A4-A6D1-952AB02FAF4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9" name="CuadroTexto 68">
          <a:extLst>
            <a:ext uri="{FF2B5EF4-FFF2-40B4-BE49-F238E27FC236}">
              <a16:creationId xmlns:a16="http://schemas.microsoft.com/office/drawing/2014/main" id="{2A8C2098-4F5E-4FE0-A2F4-EA6FD625EEE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0" name="CuadroTexto 3">
          <a:extLst>
            <a:ext uri="{FF2B5EF4-FFF2-40B4-BE49-F238E27FC236}">
              <a16:creationId xmlns:a16="http://schemas.microsoft.com/office/drawing/2014/main" id="{05808496-D484-450E-A964-22D9DAE78C0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 name="CuadroTexto 4">
          <a:extLst>
            <a:ext uri="{FF2B5EF4-FFF2-40B4-BE49-F238E27FC236}">
              <a16:creationId xmlns:a16="http://schemas.microsoft.com/office/drawing/2014/main" id="{9651A942-944B-4F04-BEE4-4C6D502A8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 name="CuadroTexto 1">
          <a:extLst>
            <a:ext uri="{FF2B5EF4-FFF2-40B4-BE49-F238E27FC236}">
              <a16:creationId xmlns:a16="http://schemas.microsoft.com/office/drawing/2014/main" id="{BACB3C63-90BD-4191-9978-015366013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 name="CuadroTexto 3">
          <a:extLst>
            <a:ext uri="{FF2B5EF4-FFF2-40B4-BE49-F238E27FC236}">
              <a16:creationId xmlns:a16="http://schemas.microsoft.com/office/drawing/2014/main" id="{85D86C3D-1946-4DF1-B961-E80BF1F6DC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 name="CuadroTexto 4">
          <a:extLst>
            <a:ext uri="{FF2B5EF4-FFF2-40B4-BE49-F238E27FC236}">
              <a16:creationId xmlns:a16="http://schemas.microsoft.com/office/drawing/2014/main" id="{ABEAE915-F6E8-45FA-8021-C2791EDF6C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 name="CuadroTexto 74">
          <a:extLst>
            <a:ext uri="{FF2B5EF4-FFF2-40B4-BE49-F238E27FC236}">
              <a16:creationId xmlns:a16="http://schemas.microsoft.com/office/drawing/2014/main" id="{30A223AB-E066-4B5C-ACDB-D0573E9505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6" name="CuadroTexto 3">
          <a:extLst>
            <a:ext uri="{FF2B5EF4-FFF2-40B4-BE49-F238E27FC236}">
              <a16:creationId xmlns:a16="http://schemas.microsoft.com/office/drawing/2014/main" id="{BCF89481-DA9B-4FAD-8733-45787F0087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7" name="CuadroTexto 4">
          <a:extLst>
            <a:ext uri="{FF2B5EF4-FFF2-40B4-BE49-F238E27FC236}">
              <a16:creationId xmlns:a16="http://schemas.microsoft.com/office/drawing/2014/main" id="{D77A4D9E-9B5C-42A6-BFE1-3C6C117BD55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8" name="CuadroTexto 1">
          <a:extLst>
            <a:ext uri="{FF2B5EF4-FFF2-40B4-BE49-F238E27FC236}">
              <a16:creationId xmlns:a16="http://schemas.microsoft.com/office/drawing/2014/main" id="{65827052-0BC3-4563-A613-8FD89BD254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9" name="CuadroTexto 3">
          <a:extLst>
            <a:ext uri="{FF2B5EF4-FFF2-40B4-BE49-F238E27FC236}">
              <a16:creationId xmlns:a16="http://schemas.microsoft.com/office/drawing/2014/main" id="{8C1B556E-D929-4A95-BF3E-BAFDDB0487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0" name="CuadroTexto 4">
          <a:extLst>
            <a:ext uri="{FF2B5EF4-FFF2-40B4-BE49-F238E27FC236}">
              <a16:creationId xmlns:a16="http://schemas.microsoft.com/office/drawing/2014/main" id="{85FF47FD-A3D0-49C0-AD2F-B44C46AE31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 name="CuadroTexto 80">
          <a:extLst>
            <a:ext uri="{FF2B5EF4-FFF2-40B4-BE49-F238E27FC236}">
              <a16:creationId xmlns:a16="http://schemas.microsoft.com/office/drawing/2014/main" id="{AD0FB339-220A-4016-83B8-78A945A7F1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 name="CuadroTexto 3">
          <a:extLst>
            <a:ext uri="{FF2B5EF4-FFF2-40B4-BE49-F238E27FC236}">
              <a16:creationId xmlns:a16="http://schemas.microsoft.com/office/drawing/2014/main" id="{90C48949-D574-40A9-840A-D3ABDFC2F1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 name="CuadroTexto 4">
          <a:extLst>
            <a:ext uri="{FF2B5EF4-FFF2-40B4-BE49-F238E27FC236}">
              <a16:creationId xmlns:a16="http://schemas.microsoft.com/office/drawing/2014/main" id="{B8D1AE13-ED48-4B28-BCCE-AD13170A22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 name="CuadroTexto 1">
          <a:extLst>
            <a:ext uri="{FF2B5EF4-FFF2-40B4-BE49-F238E27FC236}">
              <a16:creationId xmlns:a16="http://schemas.microsoft.com/office/drawing/2014/main" id="{383A1664-9EB8-4558-8161-02BB811E1B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5" name="CuadroTexto 3">
          <a:extLst>
            <a:ext uri="{FF2B5EF4-FFF2-40B4-BE49-F238E27FC236}">
              <a16:creationId xmlns:a16="http://schemas.microsoft.com/office/drawing/2014/main" id="{435FD697-A6B1-4468-B91E-93186D64EF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6" name="CuadroTexto 4">
          <a:extLst>
            <a:ext uri="{FF2B5EF4-FFF2-40B4-BE49-F238E27FC236}">
              <a16:creationId xmlns:a16="http://schemas.microsoft.com/office/drawing/2014/main" id="{56DCE7AB-D1E1-4BDD-AE81-3B8E7950CC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 name="CuadroTexto 86">
          <a:extLst>
            <a:ext uri="{FF2B5EF4-FFF2-40B4-BE49-F238E27FC236}">
              <a16:creationId xmlns:a16="http://schemas.microsoft.com/office/drawing/2014/main" id="{71CF69FE-3EF1-4EAB-95BB-1AFE0011A34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 name="CuadroTexto 3">
          <a:extLst>
            <a:ext uri="{FF2B5EF4-FFF2-40B4-BE49-F238E27FC236}">
              <a16:creationId xmlns:a16="http://schemas.microsoft.com/office/drawing/2014/main" id="{68390CB8-B725-44E7-84A1-5A57E618224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 name="CuadroTexto 4">
          <a:extLst>
            <a:ext uri="{FF2B5EF4-FFF2-40B4-BE49-F238E27FC236}">
              <a16:creationId xmlns:a16="http://schemas.microsoft.com/office/drawing/2014/main" id="{19389B3A-FC06-4F1C-B7A4-BDDFBAE1B94E}"/>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 name="CuadroTexto 1">
          <a:extLst>
            <a:ext uri="{FF2B5EF4-FFF2-40B4-BE49-F238E27FC236}">
              <a16:creationId xmlns:a16="http://schemas.microsoft.com/office/drawing/2014/main" id="{F87B85AF-D6EE-4EF0-BB2D-64837BCB66B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 name="CuadroTexto 3">
          <a:extLst>
            <a:ext uri="{FF2B5EF4-FFF2-40B4-BE49-F238E27FC236}">
              <a16:creationId xmlns:a16="http://schemas.microsoft.com/office/drawing/2014/main" id="{9AC30217-6F35-4015-9E67-2B25824FF50F}"/>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2" name="CuadroTexto 4">
          <a:extLst>
            <a:ext uri="{FF2B5EF4-FFF2-40B4-BE49-F238E27FC236}">
              <a16:creationId xmlns:a16="http://schemas.microsoft.com/office/drawing/2014/main" id="{F79C8669-486A-4CD2-AF14-8B50EB0BE78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3" name="CuadroTexto 92">
          <a:extLst>
            <a:ext uri="{FF2B5EF4-FFF2-40B4-BE49-F238E27FC236}">
              <a16:creationId xmlns:a16="http://schemas.microsoft.com/office/drawing/2014/main" id="{2A97D394-E676-4D05-AB5C-4BED3BFC29B4}"/>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4" name="CuadroTexto 3">
          <a:extLst>
            <a:ext uri="{FF2B5EF4-FFF2-40B4-BE49-F238E27FC236}">
              <a16:creationId xmlns:a16="http://schemas.microsoft.com/office/drawing/2014/main" id="{2AA05BC8-C866-4E1F-AC24-9507DBBB4F27}"/>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5" name="CuadroTexto 4">
          <a:extLst>
            <a:ext uri="{FF2B5EF4-FFF2-40B4-BE49-F238E27FC236}">
              <a16:creationId xmlns:a16="http://schemas.microsoft.com/office/drawing/2014/main" id="{12EB5F1C-4237-4E93-B853-2C9293CFC392}"/>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6" name="CuadroTexto 1">
          <a:extLst>
            <a:ext uri="{FF2B5EF4-FFF2-40B4-BE49-F238E27FC236}">
              <a16:creationId xmlns:a16="http://schemas.microsoft.com/office/drawing/2014/main" id="{44DAAC4E-DD65-41BC-9557-3D5DE1CE5F39}"/>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7" name="CuadroTexto 3">
          <a:extLst>
            <a:ext uri="{FF2B5EF4-FFF2-40B4-BE49-F238E27FC236}">
              <a16:creationId xmlns:a16="http://schemas.microsoft.com/office/drawing/2014/main" id="{9719A712-4CA7-4A43-A5A8-417B390309F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8" name="CuadroTexto 4">
          <a:extLst>
            <a:ext uri="{FF2B5EF4-FFF2-40B4-BE49-F238E27FC236}">
              <a16:creationId xmlns:a16="http://schemas.microsoft.com/office/drawing/2014/main" id="{E37175C2-BF3A-4197-A1F2-474B53E62EE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99" name="CuadroTexto 98">
          <a:extLst>
            <a:ext uri="{FF2B5EF4-FFF2-40B4-BE49-F238E27FC236}">
              <a16:creationId xmlns:a16="http://schemas.microsoft.com/office/drawing/2014/main" id="{29699596-4C0A-41ED-8596-D175CE4BB0EC}"/>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00" name="CuadroTexto 3">
          <a:extLst>
            <a:ext uri="{FF2B5EF4-FFF2-40B4-BE49-F238E27FC236}">
              <a16:creationId xmlns:a16="http://schemas.microsoft.com/office/drawing/2014/main" id="{F97ADF51-407B-4DF8-9421-86B808E4AAC9}"/>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01" name="CuadroTexto 4">
          <a:extLst>
            <a:ext uri="{FF2B5EF4-FFF2-40B4-BE49-F238E27FC236}">
              <a16:creationId xmlns:a16="http://schemas.microsoft.com/office/drawing/2014/main" id="{E7C41791-CBDD-4693-AAD2-8D1009D106E7}"/>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02" name="CuadroTexto 1">
          <a:extLst>
            <a:ext uri="{FF2B5EF4-FFF2-40B4-BE49-F238E27FC236}">
              <a16:creationId xmlns:a16="http://schemas.microsoft.com/office/drawing/2014/main" id="{33022E11-6470-4E3D-829C-C62494605C6F}"/>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03" name="CuadroTexto 3">
          <a:extLst>
            <a:ext uri="{FF2B5EF4-FFF2-40B4-BE49-F238E27FC236}">
              <a16:creationId xmlns:a16="http://schemas.microsoft.com/office/drawing/2014/main" id="{C91FEF21-9847-4982-836C-EC07E1C5B2EF}"/>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04" name="CuadroTexto 4">
          <a:extLst>
            <a:ext uri="{FF2B5EF4-FFF2-40B4-BE49-F238E27FC236}">
              <a16:creationId xmlns:a16="http://schemas.microsoft.com/office/drawing/2014/main" id="{E7DFB403-61D9-4ABA-956C-A81C229979F6}"/>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05" name="CuadroTexto 104">
          <a:extLst>
            <a:ext uri="{FF2B5EF4-FFF2-40B4-BE49-F238E27FC236}">
              <a16:creationId xmlns:a16="http://schemas.microsoft.com/office/drawing/2014/main" id="{37738959-1E93-4875-BF9A-3B12F2FB6EC1}"/>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06" name="CuadroTexto 3">
          <a:extLst>
            <a:ext uri="{FF2B5EF4-FFF2-40B4-BE49-F238E27FC236}">
              <a16:creationId xmlns:a16="http://schemas.microsoft.com/office/drawing/2014/main" id="{62828404-2BBB-41C9-9135-F294DD04A312}"/>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07" name="CuadroTexto 4">
          <a:extLst>
            <a:ext uri="{FF2B5EF4-FFF2-40B4-BE49-F238E27FC236}">
              <a16:creationId xmlns:a16="http://schemas.microsoft.com/office/drawing/2014/main" id="{35A2B226-3CDB-4319-B522-17BD7B5C7BFC}"/>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08" name="CuadroTexto 1">
          <a:extLst>
            <a:ext uri="{FF2B5EF4-FFF2-40B4-BE49-F238E27FC236}">
              <a16:creationId xmlns:a16="http://schemas.microsoft.com/office/drawing/2014/main" id="{3C714466-6FC3-43EF-9FA2-FF6D52DD150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09" name="CuadroTexto 3">
          <a:extLst>
            <a:ext uri="{FF2B5EF4-FFF2-40B4-BE49-F238E27FC236}">
              <a16:creationId xmlns:a16="http://schemas.microsoft.com/office/drawing/2014/main" id="{0B197A86-21EA-4292-91E0-2265B9F57CE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0" name="CuadroTexto 4">
          <a:extLst>
            <a:ext uri="{FF2B5EF4-FFF2-40B4-BE49-F238E27FC236}">
              <a16:creationId xmlns:a16="http://schemas.microsoft.com/office/drawing/2014/main" id="{79AE21BD-5E07-42B6-B64B-138F52CB04F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1" name="CuadroTexto 110">
          <a:extLst>
            <a:ext uri="{FF2B5EF4-FFF2-40B4-BE49-F238E27FC236}">
              <a16:creationId xmlns:a16="http://schemas.microsoft.com/office/drawing/2014/main" id="{4B4B34C2-CAD7-409F-811A-5975947512C8}"/>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 name="CuadroTexto 3">
          <a:extLst>
            <a:ext uri="{FF2B5EF4-FFF2-40B4-BE49-F238E27FC236}">
              <a16:creationId xmlns:a16="http://schemas.microsoft.com/office/drawing/2014/main" id="{48236B53-A906-4DF6-B69C-DB02F84A7E3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 name="CuadroTexto 4">
          <a:extLst>
            <a:ext uri="{FF2B5EF4-FFF2-40B4-BE49-F238E27FC236}">
              <a16:creationId xmlns:a16="http://schemas.microsoft.com/office/drawing/2014/main" id="{E6C7370B-F116-4F47-A904-5012EB0ABF6E}"/>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 name="CuadroTexto 1">
          <a:extLst>
            <a:ext uri="{FF2B5EF4-FFF2-40B4-BE49-F238E27FC236}">
              <a16:creationId xmlns:a16="http://schemas.microsoft.com/office/drawing/2014/main" id="{CA770B22-10C9-48CB-BCE7-EFCDF3517D15}"/>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 name="CuadroTexto 3">
          <a:extLst>
            <a:ext uri="{FF2B5EF4-FFF2-40B4-BE49-F238E27FC236}">
              <a16:creationId xmlns:a16="http://schemas.microsoft.com/office/drawing/2014/main" id="{60AC3B1E-60E8-4645-8827-ECF8EBDD7D9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 name="CuadroTexto 4">
          <a:extLst>
            <a:ext uri="{FF2B5EF4-FFF2-40B4-BE49-F238E27FC236}">
              <a16:creationId xmlns:a16="http://schemas.microsoft.com/office/drawing/2014/main" id="{AC8AEE44-EB53-4118-84FA-0ABF59E165E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 name="CuadroTexto 116">
          <a:extLst>
            <a:ext uri="{FF2B5EF4-FFF2-40B4-BE49-F238E27FC236}">
              <a16:creationId xmlns:a16="http://schemas.microsoft.com/office/drawing/2014/main" id="{AFB64507-B7A6-48C0-839B-3904E0490F1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 name="CuadroTexto 3">
          <a:extLst>
            <a:ext uri="{FF2B5EF4-FFF2-40B4-BE49-F238E27FC236}">
              <a16:creationId xmlns:a16="http://schemas.microsoft.com/office/drawing/2014/main" id="{7700A04B-71C3-4BD5-924A-5E3A748E847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9" name="CuadroTexto 4">
          <a:extLst>
            <a:ext uri="{FF2B5EF4-FFF2-40B4-BE49-F238E27FC236}">
              <a16:creationId xmlns:a16="http://schemas.microsoft.com/office/drawing/2014/main" id="{53042744-50DB-4F50-8303-DE23748E019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0" name="CuadroTexto 1">
          <a:extLst>
            <a:ext uri="{FF2B5EF4-FFF2-40B4-BE49-F238E27FC236}">
              <a16:creationId xmlns:a16="http://schemas.microsoft.com/office/drawing/2014/main" id="{F6CEF1F8-7CE3-4621-927C-1A8F8C9F7434}"/>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1" name="CuadroTexto 3">
          <a:extLst>
            <a:ext uri="{FF2B5EF4-FFF2-40B4-BE49-F238E27FC236}">
              <a16:creationId xmlns:a16="http://schemas.microsoft.com/office/drawing/2014/main" id="{05F23761-2440-4AF5-A1A6-A60FCD967C31}"/>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2" name="CuadroTexto 4">
          <a:extLst>
            <a:ext uri="{FF2B5EF4-FFF2-40B4-BE49-F238E27FC236}">
              <a16:creationId xmlns:a16="http://schemas.microsoft.com/office/drawing/2014/main" id="{D031264A-EB38-49C7-8CFE-892B7EB4002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3" name="CuadroTexto 122">
          <a:extLst>
            <a:ext uri="{FF2B5EF4-FFF2-40B4-BE49-F238E27FC236}">
              <a16:creationId xmlns:a16="http://schemas.microsoft.com/office/drawing/2014/main" id="{A8635B9E-80EA-4F92-AAEF-B8849187D8B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4" name="CuadroTexto 3">
          <a:extLst>
            <a:ext uri="{FF2B5EF4-FFF2-40B4-BE49-F238E27FC236}">
              <a16:creationId xmlns:a16="http://schemas.microsoft.com/office/drawing/2014/main" id="{30A71E84-166E-4D6D-B551-8E079732F64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5" name="CuadroTexto 4">
          <a:extLst>
            <a:ext uri="{FF2B5EF4-FFF2-40B4-BE49-F238E27FC236}">
              <a16:creationId xmlns:a16="http://schemas.microsoft.com/office/drawing/2014/main" id="{66B094FF-DB56-4610-BA91-5A936431DDC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6" name="CuadroTexto 1">
          <a:extLst>
            <a:ext uri="{FF2B5EF4-FFF2-40B4-BE49-F238E27FC236}">
              <a16:creationId xmlns:a16="http://schemas.microsoft.com/office/drawing/2014/main" id="{B62EA2CB-2FF0-44E1-B394-F655CFF04B58}"/>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7" name="CuadroTexto 3">
          <a:extLst>
            <a:ext uri="{FF2B5EF4-FFF2-40B4-BE49-F238E27FC236}">
              <a16:creationId xmlns:a16="http://schemas.microsoft.com/office/drawing/2014/main" id="{AD1E91E1-E6F6-4500-88A6-FC9864225BF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8" name="CuadroTexto 4">
          <a:extLst>
            <a:ext uri="{FF2B5EF4-FFF2-40B4-BE49-F238E27FC236}">
              <a16:creationId xmlns:a16="http://schemas.microsoft.com/office/drawing/2014/main" id="{D74AD1AC-C2B8-4A5B-A3ED-125EC50B45E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9" name="CuadroTexto 128">
          <a:extLst>
            <a:ext uri="{FF2B5EF4-FFF2-40B4-BE49-F238E27FC236}">
              <a16:creationId xmlns:a16="http://schemas.microsoft.com/office/drawing/2014/main" id="{E4D07C95-914C-4DFB-872A-E9A8A795D595}"/>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0" name="CuadroTexto 3">
          <a:extLst>
            <a:ext uri="{FF2B5EF4-FFF2-40B4-BE49-F238E27FC236}">
              <a16:creationId xmlns:a16="http://schemas.microsoft.com/office/drawing/2014/main" id="{E1CD4ACC-17AE-4556-B9C1-BF35ECCC0C6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1" name="CuadroTexto 4">
          <a:extLst>
            <a:ext uri="{FF2B5EF4-FFF2-40B4-BE49-F238E27FC236}">
              <a16:creationId xmlns:a16="http://schemas.microsoft.com/office/drawing/2014/main" id="{C47AB737-B551-4505-944D-87C72DD0A5D8}"/>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2" name="CuadroTexto 1">
          <a:extLst>
            <a:ext uri="{FF2B5EF4-FFF2-40B4-BE49-F238E27FC236}">
              <a16:creationId xmlns:a16="http://schemas.microsoft.com/office/drawing/2014/main" id="{FA7ACD6F-1098-4CCB-89E9-CCA32DA5B668}"/>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3" name="CuadroTexto 3">
          <a:extLst>
            <a:ext uri="{FF2B5EF4-FFF2-40B4-BE49-F238E27FC236}">
              <a16:creationId xmlns:a16="http://schemas.microsoft.com/office/drawing/2014/main" id="{2726D4B2-56A5-41C0-8B1C-43A80A19572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4" name="CuadroTexto 4">
          <a:extLst>
            <a:ext uri="{FF2B5EF4-FFF2-40B4-BE49-F238E27FC236}">
              <a16:creationId xmlns:a16="http://schemas.microsoft.com/office/drawing/2014/main" id="{89A6CEA1-2AC4-45DD-8A11-258ACBFD74D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5" name="CuadroTexto 134">
          <a:extLst>
            <a:ext uri="{FF2B5EF4-FFF2-40B4-BE49-F238E27FC236}">
              <a16:creationId xmlns:a16="http://schemas.microsoft.com/office/drawing/2014/main" id="{39FC1E85-DFB1-4466-BC33-4AF3001A35A5}"/>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6" name="CuadroTexto 3">
          <a:extLst>
            <a:ext uri="{FF2B5EF4-FFF2-40B4-BE49-F238E27FC236}">
              <a16:creationId xmlns:a16="http://schemas.microsoft.com/office/drawing/2014/main" id="{6876AC07-F490-4C86-8260-20FC41C83A8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7" name="CuadroTexto 4">
          <a:extLst>
            <a:ext uri="{FF2B5EF4-FFF2-40B4-BE49-F238E27FC236}">
              <a16:creationId xmlns:a16="http://schemas.microsoft.com/office/drawing/2014/main" id="{276ACA24-2346-4A45-96D5-0FBEF81A340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8" name="CuadroTexto 1">
          <a:extLst>
            <a:ext uri="{FF2B5EF4-FFF2-40B4-BE49-F238E27FC236}">
              <a16:creationId xmlns:a16="http://schemas.microsoft.com/office/drawing/2014/main" id="{A897DB52-99DF-4D14-BB0E-97978EF13FD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39" name="CuadroTexto 3">
          <a:extLst>
            <a:ext uri="{FF2B5EF4-FFF2-40B4-BE49-F238E27FC236}">
              <a16:creationId xmlns:a16="http://schemas.microsoft.com/office/drawing/2014/main" id="{5DF3710D-2038-4CEA-B13C-052694C890B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0" name="CuadroTexto 4">
          <a:extLst>
            <a:ext uri="{FF2B5EF4-FFF2-40B4-BE49-F238E27FC236}">
              <a16:creationId xmlns:a16="http://schemas.microsoft.com/office/drawing/2014/main" id="{4D3551E1-C0BC-4F56-836F-5DF88BAA782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41" name="CuadroTexto 140">
          <a:extLst>
            <a:ext uri="{FF2B5EF4-FFF2-40B4-BE49-F238E27FC236}">
              <a16:creationId xmlns:a16="http://schemas.microsoft.com/office/drawing/2014/main" id="{BADF1519-1F3E-4125-9F95-FB99AD5E8546}"/>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42" name="CuadroTexto 3">
          <a:extLst>
            <a:ext uri="{FF2B5EF4-FFF2-40B4-BE49-F238E27FC236}">
              <a16:creationId xmlns:a16="http://schemas.microsoft.com/office/drawing/2014/main" id="{2BB0CF4B-4ADB-4C5B-B438-2FBAB4535D7A}"/>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43" name="CuadroTexto 4">
          <a:extLst>
            <a:ext uri="{FF2B5EF4-FFF2-40B4-BE49-F238E27FC236}">
              <a16:creationId xmlns:a16="http://schemas.microsoft.com/office/drawing/2014/main" id="{E0E10754-34DC-4746-92B3-1557EE5C5970}"/>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44" name="CuadroTexto 1">
          <a:extLst>
            <a:ext uri="{FF2B5EF4-FFF2-40B4-BE49-F238E27FC236}">
              <a16:creationId xmlns:a16="http://schemas.microsoft.com/office/drawing/2014/main" id="{D7F3F4C6-649B-4E9F-9A61-BB53406A8013}"/>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45" name="CuadroTexto 3">
          <a:extLst>
            <a:ext uri="{FF2B5EF4-FFF2-40B4-BE49-F238E27FC236}">
              <a16:creationId xmlns:a16="http://schemas.microsoft.com/office/drawing/2014/main" id="{74C1F763-0A2D-4027-A081-02BD63DC4F71}"/>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4</xdr:row>
      <xdr:rowOff>0</xdr:rowOff>
    </xdr:from>
    <xdr:ext cx="65" cy="172227"/>
    <xdr:sp macro="" textlink="">
      <xdr:nvSpPr>
        <xdr:cNvPr id="146" name="CuadroTexto 4">
          <a:extLst>
            <a:ext uri="{FF2B5EF4-FFF2-40B4-BE49-F238E27FC236}">
              <a16:creationId xmlns:a16="http://schemas.microsoft.com/office/drawing/2014/main" id="{112B4DAD-C9EA-4725-8D29-D713D10196EA}"/>
            </a:ext>
          </a:extLst>
        </xdr:cNvPr>
        <xdr:cNvSpPr txBox="1"/>
      </xdr:nvSpPr>
      <xdr:spPr>
        <a:xfrm>
          <a:off x="27222450" y="228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 name="CuadroTexto 146">
          <a:extLst>
            <a:ext uri="{FF2B5EF4-FFF2-40B4-BE49-F238E27FC236}">
              <a16:creationId xmlns:a16="http://schemas.microsoft.com/office/drawing/2014/main" id="{FFB24DFD-84D9-47EF-9099-ECB52C28DE20}"/>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 name="CuadroTexto 3">
          <a:extLst>
            <a:ext uri="{FF2B5EF4-FFF2-40B4-BE49-F238E27FC236}">
              <a16:creationId xmlns:a16="http://schemas.microsoft.com/office/drawing/2014/main" id="{C708F0BD-96F2-4A73-B36A-83DFD27D766E}"/>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 name="CuadroTexto 4">
          <a:extLst>
            <a:ext uri="{FF2B5EF4-FFF2-40B4-BE49-F238E27FC236}">
              <a16:creationId xmlns:a16="http://schemas.microsoft.com/office/drawing/2014/main" id="{35F8597A-73B4-400D-85E4-5BC2E3864D7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 name="CuadroTexto 1">
          <a:extLst>
            <a:ext uri="{FF2B5EF4-FFF2-40B4-BE49-F238E27FC236}">
              <a16:creationId xmlns:a16="http://schemas.microsoft.com/office/drawing/2014/main" id="{A16A5A97-C04C-4E37-96C1-E3012B3CDF6F}"/>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 name="CuadroTexto 3">
          <a:extLst>
            <a:ext uri="{FF2B5EF4-FFF2-40B4-BE49-F238E27FC236}">
              <a16:creationId xmlns:a16="http://schemas.microsoft.com/office/drawing/2014/main" id="{28AA1535-12B2-4301-A368-CBB1046D38FE}"/>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 name="CuadroTexto 4">
          <a:extLst>
            <a:ext uri="{FF2B5EF4-FFF2-40B4-BE49-F238E27FC236}">
              <a16:creationId xmlns:a16="http://schemas.microsoft.com/office/drawing/2014/main" id="{1F5D2FDA-B21F-48A6-8FA9-B1D8132D9B0C}"/>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 name="CuadroTexto 152">
          <a:extLst>
            <a:ext uri="{FF2B5EF4-FFF2-40B4-BE49-F238E27FC236}">
              <a16:creationId xmlns:a16="http://schemas.microsoft.com/office/drawing/2014/main" id="{A19556C5-10BA-49DE-A2BC-E77048611832}"/>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4" name="CuadroTexto 3">
          <a:extLst>
            <a:ext uri="{FF2B5EF4-FFF2-40B4-BE49-F238E27FC236}">
              <a16:creationId xmlns:a16="http://schemas.microsoft.com/office/drawing/2014/main" id="{C39483DF-7796-415B-9170-148C051CD768}"/>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5" name="CuadroTexto 4">
          <a:extLst>
            <a:ext uri="{FF2B5EF4-FFF2-40B4-BE49-F238E27FC236}">
              <a16:creationId xmlns:a16="http://schemas.microsoft.com/office/drawing/2014/main" id="{B32EB228-059C-4C55-B51D-FBDF683A065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6" name="CuadroTexto 1">
          <a:extLst>
            <a:ext uri="{FF2B5EF4-FFF2-40B4-BE49-F238E27FC236}">
              <a16:creationId xmlns:a16="http://schemas.microsoft.com/office/drawing/2014/main" id="{36045FB7-C911-4A0E-87F2-8AB19FC5024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7" name="CuadroTexto 3">
          <a:extLst>
            <a:ext uri="{FF2B5EF4-FFF2-40B4-BE49-F238E27FC236}">
              <a16:creationId xmlns:a16="http://schemas.microsoft.com/office/drawing/2014/main" id="{F53A7123-C5DC-4FA6-ADBA-C339A41CA99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8" name="CuadroTexto 4">
          <a:extLst>
            <a:ext uri="{FF2B5EF4-FFF2-40B4-BE49-F238E27FC236}">
              <a16:creationId xmlns:a16="http://schemas.microsoft.com/office/drawing/2014/main" id="{10A18161-C92A-453E-9231-B6540D6756B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9" name="CuadroTexto 158">
          <a:extLst>
            <a:ext uri="{FF2B5EF4-FFF2-40B4-BE49-F238E27FC236}">
              <a16:creationId xmlns:a16="http://schemas.microsoft.com/office/drawing/2014/main" id="{CF3FE336-6DFB-4D38-9C27-26DD703E489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 name="CuadroTexto 3">
          <a:extLst>
            <a:ext uri="{FF2B5EF4-FFF2-40B4-BE49-F238E27FC236}">
              <a16:creationId xmlns:a16="http://schemas.microsoft.com/office/drawing/2014/main" id="{F98C8D95-45F2-4D82-A658-A9D6792E906A}"/>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 name="CuadroTexto 4">
          <a:extLst>
            <a:ext uri="{FF2B5EF4-FFF2-40B4-BE49-F238E27FC236}">
              <a16:creationId xmlns:a16="http://schemas.microsoft.com/office/drawing/2014/main" id="{B696921B-E28F-4089-A19A-A77FA054BDE5}"/>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 name="CuadroTexto 1">
          <a:extLst>
            <a:ext uri="{FF2B5EF4-FFF2-40B4-BE49-F238E27FC236}">
              <a16:creationId xmlns:a16="http://schemas.microsoft.com/office/drawing/2014/main" id="{0E45FFFD-F6E6-47B8-A941-4BFC89B9C93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 name="CuadroTexto 3">
          <a:extLst>
            <a:ext uri="{FF2B5EF4-FFF2-40B4-BE49-F238E27FC236}">
              <a16:creationId xmlns:a16="http://schemas.microsoft.com/office/drawing/2014/main" id="{01D195B1-F757-4889-A92D-8097E9E6E525}"/>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 name="CuadroTexto 4">
          <a:extLst>
            <a:ext uri="{FF2B5EF4-FFF2-40B4-BE49-F238E27FC236}">
              <a16:creationId xmlns:a16="http://schemas.microsoft.com/office/drawing/2014/main" id="{9A634DF4-0DA9-4F69-ADF3-AAD69612D8BC}"/>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 name="CuadroTexto 164">
          <a:extLst>
            <a:ext uri="{FF2B5EF4-FFF2-40B4-BE49-F238E27FC236}">
              <a16:creationId xmlns:a16="http://schemas.microsoft.com/office/drawing/2014/main" id="{F39E2822-C4FB-4358-B141-F0281128A6EB}"/>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 name="CuadroTexto 3">
          <a:extLst>
            <a:ext uri="{FF2B5EF4-FFF2-40B4-BE49-F238E27FC236}">
              <a16:creationId xmlns:a16="http://schemas.microsoft.com/office/drawing/2014/main" id="{150FD97E-CD7B-45D3-99C5-ABF47CB8A09E}"/>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7" name="CuadroTexto 4">
          <a:extLst>
            <a:ext uri="{FF2B5EF4-FFF2-40B4-BE49-F238E27FC236}">
              <a16:creationId xmlns:a16="http://schemas.microsoft.com/office/drawing/2014/main" id="{88DC0471-2FB7-472D-AC94-86BED7FF87D2}"/>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 name="CuadroTexto 1">
          <a:extLst>
            <a:ext uri="{FF2B5EF4-FFF2-40B4-BE49-F238E27FC236}">
              <a16:creationId xmlns:a16="http://schemas.microsoft.com/office/drawing/2014/main" id="{22F21561-9B9E-4866-8F71-2154350A74C9}"/>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 name="CuadroTexto 3">
          <a:extLst>
            <a:ext uri="{FF2B5EF4-FFF2-40B4-BE49-F238E27FC236}">
              <a16:creationId xmlns:a16="http://schemas.microsoft.com/office/drawing/2014/main" id="{705CA3B9-7FE5-4FA6-A15B-1042B686E714}"/>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 name="CuadroTexto 4">
          <a:extLst>
            <a:ext uri="{FF2B5EF4-FFF2-40B4-BE49-F238E27FC236}">
              <a16:creationId xmlns:a16="http://schemas.microsoft.com/office/drawing/2014/main" id="{11EA862A-D7A8-401D-81FC-E2AE54DCC0D3}"/>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1" name="CuadroTexto 170">
          <a:extLst>
            <a:ext uri="{FF2B5EF4-FFF2-40B4-BE49-F238E27FC236}">
              <a16:creationId xmlns:a16="http://schemas.microsoft.com/office/drawing/2014/main" id="{5126B41B-F470-48B8-9F46-E2C9FF508ABF}"/>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2" name="CuadroTexto 3">
          <a:extLst>
            <a:ext uri="{FF2B5EF4-FFF2-40B4-BE49-F238E27FC236}">
              <a16:creationId xmlns:a16="http://schemas.microsoft.com/office/drawing/2014/main" id="{0926B49C-9CA2-4D71-A860-23873B41F844}"/>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3" name="CuadroTexto 4">
          <a:extLst>
            <a:ext uri="{FF2B5EF4-FFF2-40B4-BE49-F238E27FC236}">
              <a16:creationId xmlns:a16="http://schemas.microsoft.com/office/drawing/2014/main" id="{0473AF33-E7AF-4408-9AF6-0039715D40D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4" name="CuadroTexto 1">
          <a:extLst>
            <a:ext uri="{FF2B5EF4-FFF2-40B4-BE49-F238E27FC236}">
              <a16:creationId xmlns:a16="http://schemas.microsoft.com/office/drawing/2014/main" id="{2BCD84CB-8843-4D55-B9B5-5043F82B36F2}"/>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5" name="CuadroTexto 3">
          <a:extLst>
            <a:ext uri="{FF2B5EF4-FFF2-40B4-BE49-F238E27FC236}">
              <a16:creationId xmlns:a16="http://schemas.microsoft.com/office/drawing/2014/main" id="{871EC0CE-3A33-4753-AADB-54B3EE04249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6" name="CuadroTexto 4">
          <a:extLst>
            <a:ext uri="{FF2B5EF4-FFF2-40B4-BE49-F238E27FC236}">
              <a16:creationId xmlns:a16="http://schemas.microsoft.com/office/drawing/2014/main" id="{73D2E506-54E1-4F82-A427-5796168435F1}"/>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7" name="CuadroTexto 176">
          <a:extLst>
            <a:ext uri="{FF2B5EF4-FFF2-40B4-BE49-F238E27FC236}">
              <a16:creationId xmlns:a16="http://schemas.microsoft.com/office/drawing/2014/main" id="{6827E723-B68A-4E83-A08D-898ADB9C60E8}"/>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8" name="CuadroTexto 3">
          <a:extLst>
            <a:ext uri="{FF2B5EF4-FFF2-40B4-BE49-F238E27FC236}">
              <a16:creationId xmlns:a16="http://schemas.microsoft.com/office/drawing/2014/main" id="{9CA5DB5C-0737-46EC-982E-F30187027E05}"/>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79" name="CuadroTexto 4">
          <a:extLst>
            <a:ext uri="{FF2B5EF4-FFF2-40B4-BE49-F238E27FC236}">
              <a16:creationId xmlns:a16="http://schemas.microsoft.com/office/drawing/2014/main" id="{2E6E7D51-4D70-4F08-A9E9-D546EBE26FC7}"/>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0" name="CuadroTexto 1">
          <a:extLst>
            <a:ext uri="{FF2B5EF4-FFF2-40B4-BE49-F238E27FC236}">
              <a16:creationId xmlns:a16="http://schemas.microsoft.com/office/drawing/2014/main" id="{9CE48878-60EA-42AA-A8D9-8B4DE83364A3}"/>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1" name="CuadroTexto 3">
          <a:extLst>
            <a:ext uri="{FF2B5EF4-FFF2-40B4-BE49-F238E27FC236}">
              <a16:creationId xmlns:a16="http://schemas.microsoft.com/office/drawing/2014/main" id="{0B1E586B-020D-4924-A722-DED7ED03CC36}"/>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82" name="CuadroTexto 4">
          <a:extLst>
            <a:ext uri="{FF2B5EF4-FFF2-40B4-BE49-F238E27FC236}">
              <a16:creationId xmlns:a16="http://schemas.microsoft.com/office/drawing/2014/main" id="{A0CAB8BC-9CD7-40DA-A3D8-763B10EBD5A9}"/>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3" name="CuadroTexto 182">
          <a:extLst>
            <a:ext uri="{FF2B5EF4-FFF2-40B4-BE49-F238E27FC236}">
              <a16:creationId xmlns:a16="http://schemas.microsoft.com/office/drawing/2014/main" id="{0CDE5096-20ED-4A4D-93BC-F485A6DCE201}"/>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4" name="CuadroTexto 3">
          <a:extLst>
            <a:ext uri="{FF2B5EF4-FFF2-40B4-BE49-F238E27FC236}">
              <a16:creationId xmlns:a16="http://schemas.microsoft.com/office/drawing/2014/main" id="{E263217F-AA7B-4BEC-A561-971DF8898A73}"/>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5" name="CuadroTexto 4">
          <a:extLst>
            <a:ext uri="{FF2B5EF4-FFF2-40B4-BE49-F238E27FC236}">
              <a16:creationId xmlns:a16="http://schemas.microsoft.com/office/drawing/2014/main" id="{C0FB7016-A678-4511-BBFF-AC78938F6B3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6" name="CuadroTexto 1">
          <a:extLst>
            <a:ext uri="{FF2B5EF4-FFF2-40B4-BE49-F238E27FC236}">
              <a16:creationId xmlns:a16="http://schemas.microsoft.com/office/drawing/2014/main" id="{0A97FD39-A511-42C3-819E-A64FF80A7CDB}"/>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7" name="CuadroTexto 3">
          <a:extLst>
            <a:ext uri="{FF2B5EF4-FFF2-40B4-BE49-F238E27FC236}">
              <a16:creationId xmlns:a16="http://schemas.microsoft.com/office/drawing/2014/main" id="{B1FBA4CA-E8DE-45FA-937D-4615CAA92BB2}"/>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8" name="CuadroTexto 4">
          <a:extLst>
            <a:ext uri="{FF2B5EF4-FFF2-40B4-BE49-F238E27FC236}">
              <a16:creationId xmlns:a16="http://schemas.microsoft.com/office/drawing/2014/main" id="{EE87F59F-CCFF-4A81-804B-0C2C985B12D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89" name="CuadroTexto 188">
          <a:extLst>
            <a:ext uri="{FF2B5EF4-FFF2-40B4-BE49-F238E27FC236}">
              <a16:creationId xmlns:a16="http://schemas.microsoft.com/office/drawing/2014/main" id="{2DBEDAC7-C515-4BFC-8C2D-88EA8AA9D982}"/>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0" name="CuadroTexto 3">
          <a:extLst>
            <a:ext uri="{FF2B5EF4-FFF2-40B4-BE49-F238E27FC236}">
              <a16:creationId xmlns:a16="http://schemas.microsoft.com/office/drawing/2014/main" id="{3BA05A9B-3E87-466C-8AB9-37B354708A9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1" name="CuadroTexto 4">
          <a:extLst>
            <a:ext uri="{FF2B5EF4-FFF2-40B4-BE49-F238E27FC236}">
              <a16:creationId xmlns:a16="http://schemas.microsoft.com/office/drawing/2014/main" id="{96549A1C-F939-49C5-B107-719553DB395B}"/>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2" name="CuadroTexto 1">
          <a:extLst>
            <a:ext uri="{FF2B5EF4-FFF2-40B4-BE49-F238E27FC236}">
              <a16:creationId xmlns:a16="http://schemas.microsoft.com/office/drawing/2014/main" id="{59125163-5246-47BA-B76E-4CD6FB16A58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3" name="CuadroTexto 3">
          <a:extLst>
            <a:ext uri="{FF2B5EF4-FFF2-40B4-BE49-F238E27FC236}">
              <a16:creationId xmlns:a16="http://schemas.microsoft.com/office/drawing/2014/main" id="{A0607C73-35CE-449D-B258-C648DE49C1B9}"/>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4" name="CuadroTexto 4">
          <a:extLst>
            <a:ext uri="{FF2B5EF4-FFF2-40B4-BE49-F238E27FC236}">
              <a16:creationId xmlns:a16="http://schemas.microsoft.com/office/drawing/2014/main" id="{536E9501-3F1E-4C3A-A798-0518586BAE2C}"/>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5" name="CuadroTexto 194">
          <a:extLst>
            <a:ext uri="{FF2B5EF4-FFF2-40B4-BE49-F238E27FC236}">
              <a16:creationId xmlns:a16="http://schemas.microsoft.com/office/drawing/2014/main" id="{91B42F8F-D376-44CD-BBD6-167540043084}"/>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6" name="CuadroTexto 3">
          <a:extLst>
            <a:ext uri="{FF2B5EF4-FFF2-40B4-BE49-F238E27FC236}">
              <a16:creationId xmlns:a16="http://schemas.microsoft.com/office/drawing/2014/main" id="{EE51507D-504A-4F44-96CF-225E1857BCC7}"/>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197" name="CuadroTexto 4">
          <a:extLst>
            <a:ext uri="{FF2B5EF4-FFF2-40B4-BE49-F238E27FC236}">
              <a16:creationId xmlns:a16="http://schemas.microsoft.com/office/drawing/2014/main" id="{020431E1-1DBC-4029-AF23-247BDDC26958}"/>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8" name="CuadroTexto 1">
          <a:extLst>
            <a:ext uri="{FF2B5EF4-FFF2-40B4-BE49-F238E27FC236}">
              <a16:creationId xmlns:a16="http://schemas.microsoft.com/office/drawing/2014/main" id="{A0CE8BF7-BF89-4C3F-98D1-C2E947D5AF41}"/>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9" name="CuadroTexto 3">
          <a:extLst>
            <a:ext uri="{FF2B5EF4-FFF2-40B4-BE49-F238E27FC236}">
              <a16:creationId xmlns:a16="http://schemas.microsoft.com/office/drawing/2014/main" id="{91F0D744-EE81-4E4E-A76C-BAB95274115E}"/>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200" name="CuadroTexto 4">
          <a:extLst>
            <a:ext uri="{FF2B5EF4-FFF2-40B4-BE49-F238E27FC236}">
              <a16:creationId xmlns:a16="http://schemas.microsoft.com/office/drawing/2014/main" id="{838C634E-5491-4753-8B8A-6100B6738F22}"/>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1" name="CuadroTexto 200">
          <a:extLst>
            <a:ext uri="{FF2B5EF4-FFF2-40B4-BE49-F238E27FC236}">
              <a16:creationId xmlns:a16="http://schemas.microsoft.com/office/drawing/2014/main" id="{55A62E0F-463B-4A33-B4D9-89150F6924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2" name="CuadroTexto 3">
          <a:extLst>
            <a:ext uri="{FF2B5EF4-FFF2-40B4-BE49-F238E27FC236}">
              <a16:creationId xmlns:a16="http://schemas.microsoft.com/office/drawing/2014/main" id="{17CE6C28-7CEB-4495-A384-823625844AA5}"/>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3" name="CuadroTexto 4">
          <a:extLst>
            <a:ext uri="{FF2B5EF4-FFF2-40B4-BE49-F238E27FC236}">
              <a16:creationId xmlns:a16="http://schemas.microsoft.com/office/drawing/2014/main" id="{0790669F-08E4-405A-B5D3-35152CF9AF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4" name="CuadroTexto 1">
          <a:extLst>
            <a:ext uri="{FF2B5EF4-FFF2-40B4-BE49-F238E27FC236}">
              <a16:creationId xmlns:a16="http://schemas.microsoft.com/office/drawing/2014/main" id="{B3D8526D-1ED5-414F-877F-6BF80EC2F68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5" name="CuadroTexto 3">
          <a:extLst>
            <a:ext uri="{FF2B5EF4-FFF2-40B4-BE49-F238E27FC236}">
              <a16:creationId xmlns:a16="http://schemas.microsoft.com/office/drawing/2014/main" id="{818BC657-7387-4B26-B8DC-1E503217C74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6" name="CuadroTexto 4">
          <a:extLst>
            <a:ext uri="{FF2B5EF4-FFF2-40B4-BE49-F238E27FC236}">
              <a16:creationId xmlns:a16="http://schemas.microsoft.com/office/drawing/2014/main" id="{E360C45E-4583-4633-A1BE-B86B166AFBC3}"/>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7" name="CuadroTexto 206">
          <a:extLst>
            <a:ext uri="{FF2B5EF4-FFF2-40B4-BE49-F238E27FC236}">
              <a16:creationId xmlns:a16="http://schemas.microsoft.com/office/drawing/2014/main" id="{CE8303AC-3D0B-464D-82D1-EC1F024F5F00}"/>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8" name="CuadroTexto 3">
          <a:extLst>
            <a:ext uri="{FF2B5EF4-FFF2-40B4-BE49-F238E27FC236}">
              <a16:creationId xmlns:a16="http://schemas.microsoft.com/office/drawing/2014/main" id="{2EEB5795-9085-43AB-A117-436DA74C48F6}"/>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09" name="CuadroTexto 4">
          <a:extLst>
            <a:ext uri="{FF2B5EF4-FFF2-40B4-BE49-F238E27FC236}">
              <a16:creationId xmlns:a16="http://schemas.microsoft.com/office/drawing/2014/main" id="{144CC39E-E233-4C00-ADC1-C27A355B9C8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0" name="CuadroTexto 1">
          <a:extLst>
            <a:ext uri="{FF2B5EF4-FFF2-40B4-BE49-F238E27FC236}">
              <a16:creationId xmlns:a16="http://schemas.microsoft.com/office/drawing/2014/main" id="{954CC7D3-EE97-4F2A-A244-5FC0ECE73B4D}"/>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1" name="CuadroTexto 3">
          <a:extLst>
            <a:ext uri="{FF2B5EF4-FFF2-40B4-BE49-F238E27FC236}">
              <a16:creationId xmlns:a16="http://schemas.microsoft.com/office/drawing/2014/main" id="{1817FE56-FAA8-46F2-B85A-9C0165D0A6C9}"/>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12" name="CuadroTexto 4">
          <a:extLst>
            <a:ext uri="{FF2B5EF4-FFF2-40B4-BE49-F238E27FC236}">
              <a16:creationId xmlns:a16="http://schemas.microsoft.com/office/drawing/2014/main" id="{AB33FCD2-D3AA-4BE1-A552-9E68FF33B64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3" name="CuadroTexto 212">
          <a:extLst>
            <a:ext uri="{FF2B5EF4-FFF2-40B4-BE49-F238E27FC236}">
              <a16:creationId xmlns:a16="http://schemas.microsoft.com/office/drawing/2014/main" id="{12F61D9E-822D-4700-B4B0-57A620C6AFF8}"/>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4" name="CuadroTexto 3">
          <a:extLst>
            <a:ext uri="{FF2B5EF4-FFF2-40B4-BE49-F238E27FC236}">
              <a16:creationId xmlns:a16="http://schemas.microsoft.com/office/drawing/2014/main" id="{E6255C44-5D0B-4D08-B1EC-B167311A4EDE}"/>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5" name="CuadroTexto 4">
          <a:extLst>
            <a:ext uri="{FF2B5EF4-FFF2-40B4-BE49-F238E27FC236}">
              <a16:creationId xmlns:a16="http://schemas.microsoft.com/office/drawing/2014/main" id="{031CB4D8-FAB8-46E5-A960-0A0E31EFE51B}"/>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6" name="CuadroTexto 1">
          <a:extLst>
            <a:ext uri="{FF2B5EF4-FFF2-40B4-BE49-F238E27FC236}">
              <a16:creationId xmlns:a16="http://schemas.microsoft.com/office/drawing/2014/main" id="{B047D50B-EC0E-4A0D-9F1E-3D7B98D30311}"/>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7" name="CuadroTexto 3">
          <a:extLst>
            <a:ext uri="{FF2B5EF4-FFF2-40B4-BE49-F238E27FC236}">
              <a16:creationId xmlns:a16="http://schemas.microsoft.com/office/drawing/2014/main" id="{60F4657C-B1B9-48A0-9F1A-01914049D989}"/>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8" name="CuadroTexto 4">
          <a:extLst>
            <a:ext uri="{FF2B5EF4-FFF2-40B4-BE49-F238E27FC236}">
              <a16:creationId xmlns:a16="http://schemas.microsoft.com/office/drawing/2014/main" id="{93827982-E0EC-492C-8307-755B55DC9B94}"/>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19" name="CuadroTexto 218">
          <a:extLst>
            <a:ext uri="{FF2B5EF4-FFF2-40B4-BE49-F238E27FC236}">
              <a16:creationId xmlns:a16="http://schemas.microsoft.com/office/drawing/2014/main" id="{2886B4D6-1E08-4284-B82F-17C571E30C46}"/>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0" name="CuadroTexto 3">
          <a:extLst>
            <a:ext uri="{FF2B5EF4-FFF2-40B4-BE49-F238E27FC236}">
              <a16:creationId xmlns:a16="http://schemas.microsoft.com/office/drawing/2014/main" id="{CC564DBD-D9DB-42B3-8103-F24AF7DACB64}"/>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1" name="CuadroTexto 4">
          <a:extLst>
            <a:ext uri="{FF2B5EF4-FFF2-40B4-BE49-F238E27FC236}">
              <a16:creationId xmlns:a16="http://schemas.microsoft.com/office/drawing/2014/main" id="{828E682B-108D-4141-91E2-48DF1EAA55D8}"/>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2" name="CuadroTexto 1">
          <a:extLst>
            <a:ext uri="{FF2B5EF4-FFF2-40B4-BE49-F238E27FC236}">
              <a16:creationId xmlns:a16="http://schemas.microsoft.com/office/drawing/2014/main" id="{A1F3A47C-E48D-4A2B-B78A-728BE0BC16CB}"/>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3" name="CuadroTexto 3">
          <a:extLst>
            <a:ext uri="{FF2B5EF4-FFF2-40B4-BE49-F238E27FC236}">
              <a16:creationId xmlns:a16="http://schemas.microsoft.com/office/drawing/2014/main" id="{3E42FE29-45BA-48F3-AB20-6294A33B9622}"/>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4" name="CuadroTexto 4">
          <a:extLst>
            <a:ext uri="{FF2B5EF4-FFF2-40B4-BE49-F238E27FC236}">
              <a16:creationId xmlns:a16="http://schemas.microsoft.com/office/drawing/2014/main" id="{0174976A-74BF-4DE1-9FDE-A934D2E18775}"/>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5" name="CuadroTexto 224">
          <a:extLst>
            <a:ext uri="{FF2B5EF4-FFF2-40B4-BE49-F238E27FC236}">
              <a16:creationId xmlns:a16="http://schemas.microsoft.com/office/drawing/2014/main" id="{AEF5C954-72C4-4774-B08C-C5026D91AE64}"/>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6" name="CuadroTexto 3">
          <a:extLst>
            <a:ext uri="{FF2B5EF4-FFF2-40B4-BE49-F238E27FC236}">
              <a16:creationId xmlns:a16="http://schemas.microsoft.com/office/drawing/2014/main" id="{36DD5649-2B12-4F9F-ABB8-2270AF404B1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27" name="CuadroTexto 4">
          <a:extLst>
            <a:ext uri="{FF2B5EF4-FFF2-40B4-BE49-F238E27FC236}">
              <a16:creationId xmlns:a16="http://schemas.microsoft.com/office/drawing/2014/main" id="{6A288334-0229-4D10-B34F-60ECD5159A83}"/>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8" name="CuadroTexto 1">
          <a:extLst>
            <a:ext uri="{FF2B5EF4-FFF2-40B4-BE49-F238E27FC236}">
              <a16:creationId xmlns:a16="http://schemas.microsoft.com/office/drawing/2014/main" id="{2D190509-3B61-46A8-9934-2AA51C209FA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9" name="CuadroTexto 3">
          <a:extLst>
            <a:ext uri="{FF2B5EF4-FFF2-40B4-BE49-F238E27FC236}">
              <a16:creationId xmlns:a16="http://schemas.microsoft.com/office/drawing/2014/main" id="{6AD41B0C-9E20-4D2B-A737-CDE2FDB97BA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30" name="CuadroTexto 4">
          <a:extLst>
            <a:ext uri="{FF2B5EF4-FFF2-40B4-BE49-F238E27FC236}">
              <a16:creationId xmlns:a16="http://schemas.microsoft.com/office/drawing/2014/main" id="{94FD41F4-4895-45F7-88E8-6A3FE908033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1" name="CuadroTexto 230">
          <a:extLst>
            <a:ext uri="{FF2B5EF4-FFF2-40B4-BE49-F238E27FC236}">
              <a16:creationId xmlns:a16="http://schemas.microsoft.com/office/drawing/2014/main" id="{9B0E9EB3-B84E-488A-89C7-E816A12A743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2" name="CuadroTexto 3">
          <a:extLst>
            <a:ext uri="{FF2B5EF4-FFF2-40B4-BE49-F238E27FC236}">
              <a16:creationId xmlns:a16="http://schemas.microsoft.com/office/drawing/2014/main" id="{69723BD5-09A6-4D25-8272-C4EF9ED67CD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3" name="CuadroTexto 4">
          <a:extLst>
            <a:ext uri="{FF2B5EF4-FFF2-40B4-BE49-F238E27FC236}">
              <a16:creationId xmlns:a16="http://schemas.microsoft.com/office/drawing/2014/main" id="{34514D41-1699-43AD-BF29-1428929DAC37}"/>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4" name="CuadroTexto 1">
          <a:extLst>
            <a:ext uri="{FF2B5EF4-FFF2-40B4-BE49-F238E27FC236}">
              <a16:creationId xmlns:a16="http://schemas.microsoft.com/office/drawing/2014/main" id="{3C6875ED-6DC0-4A68-8571-893401D559FC}"/>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5" name="CuadroTexto 3">
          <a:extLst>
            <a:ext uri="{FF2B5EF4-FFF2-40B4-BE49-F238E27FC236}">
              <a16:creationId xmlns:a16="http://schemas.microsoft.com/office/drawing/2014/main" id="{68F91EEB-A295-42BF-AAD9-3DDF5D1DB04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6" name="CuadroTexto 4">
          <a:extLst>
            <a:ext uri="{FF2B5EF4-FFF2-40B4-BE49-F238E27FC236}">
              <a16:creationId xmlns:a16="http://schemas.microsoft.com/office/drawing/2014/main" id="{5405A24C-3382-47AF-8A76-8A3052606DA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7" name="CuadroTexto 236">
          <a:extLst>
            <a:ext uri="{FF2B5EF4-FFF2-40B4-BE49-F238E27FC236}">
              <a16:creationId xmlns:a16="http://schemas.microsoft.com/office/drawing/2014/main" id="{227BA5FF-F796-4D1A-B151-7C24436CD551}"/>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8" name="CuadroTexto 3">
          <a:extLst>
            <a:ext uri="{FF2B5EF4-FFF2-40B4-BE49-F238E27FC236}">
              <a16:creationId xmlns:a16="http://schemas.microsoft.com/office/drawing/2014/main" id="{95A11332-6924-4CB1-BACE-7430C2ACC8A7}"/>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39" name="CuadroTexto 4">
          <a:extLst>
            <a:ext uri="{FF2B5EF4-FFF2-40B4-BE49-F238E27FC236}">
              <a16:creationId xmlns:a16="http://schemas.microsoft.com/office/drawing/2014/main" id="{F2D0D806-C5D7-4DAE-BC83-E4DBE877E106}"/>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0" name="CuadroTexto 1">
          <a:extLst>
            <a:ext uri="{FF2B5EF4-FFF2-40B4-BE49-F238E27FC236}">
              <a16:creationId xmlns:a16="http://schemas.microsoft.com/office/drawing/2014/main" id="{69FCA9B1-0B19-4149-A82E-43D747DADAF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1" name="CuadroTexto 3">
          <a:extLst>
            <a:ext uri="{FF2B5EF4-FFF2-40B4-BE49-F238E27FC236}">
              <a16:creationId xmlns:a16="http://schemas.microsoft.com/office/drawing/2014/main" id="{C1A8C3EA-4062-496D-9CC7-330110F17C4E}"/>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42" name="CuadroTexto 4">
          <a:extLst>
            <a:ext uri="{FF2B5EF4-FFF2-40B4-BE49-F238E27FC236}">
              <a16:creationId xmlns:a16="http://schemas.microsoft.com/office/drawing/2014/main" id="{29E738E2-4B78-4AD8-81CE-891CCBF2ADC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3" name="CuadroTexto 242">
          <a:extLst>
            <a:ext uri="{FF2B5EF4-FFF2-40B4-BE49-F238E27FC236}">
              <a16:creationId xmlns:a16="http://schemas.microsoft.com/office/drawing/2014/main" id="{FDDAACDC-675A-4E7B-A3EC-F13494EB94A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4" name="CuadroTexto 3">
          <a:extLst>
            <a:ext uri="{FF2B5EF4-FFF2-40B4-BE49-F238E27FC236}">
              <a16:creationId xmlns:a16="http://schemas.microsoft.com/office/drawing/2014/main" id="{96930D2D-B504-4308-A2C1-66798163E2AD}"/>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5" name="CuadroTexto 4">
          <a:extLst>
            <a:ext uri="{FF2B5EF4-FFF2-40B4-BE49-F238E27FC236}">
              <a16:creationId xmlns:a16="http://schemas.microsoft.com/office/drawing/2014/main" id="{A1D08FD2-1A15-407B-A22C-5AF1514A3522}"/>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6" name="CuadroTexto 1">
          <a:extLst>
            <a:ext uri="{FF2B5EF4-FFF2-40B4-BE49-F238E27FC236}">
              <a16:creationId xmlns:a16="http://schemas.microsoft.com/office/drawing/2014/main" id="{0F7147C5-02E7-4330-9D52-3FF36AC0580F}"/>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7" name="CuadroTexto 3">
          <a:extLst>
            <a:ext uri="{FF2B5EF4-FFF2-40B4-BE49-F238E27FC236}">
              <a16:creationId xmlns:a16="http://schemas.microsoft.com/office/drawing/2014/main" id="{C1E76FCC-E4B7-4296-82F6-A96AD6E8AD5C}"/>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8" name="CuadroTexto 4">
          <a:extLst>
            <a:ext uri="{FF2B5EF4-FFF2-40B4-BE49-F238E27FC236}">
              <a16:creationId xmlns:a16="http://schemas.microsoft.com/office/drawing/2014/main" id="{D8518F73-3CF2-428A-ABAC-40F438B6D4D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49" name="CuadroTexto 248">
          <a:extLst>
            <a:ext uri="{FF2B5EF4-FFF2-40B4-BE49-F238E27FC236}">
              <a16:creationId xmlns:a16="http://schemas.microsoft.com/office/drawing/2014/main" id="{94DC8C2F-64E1-469E-8D19-FD456D70B549}"/>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0" name="CuadroTexto 3">
          <a:extLst>
            <a:ext uri="{FF2B5EF4-FFF2-40B4-BE49-F238E27FC236}">
              <a16:creationId xmlns:a16="http://schemas.microsoft.com/office/drawing/2014/main" id="{1C3F26AF-06A3-42F1-9BC0-D897A350FD17}"/>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1" name="CuadroTexto 4">
          <a:extLst>
            <a:ext uri="{FF2B5EF4-FFF2-40B4-BE49-F238E27FC236}">
              <a16:creationId xmlns:a16="http://schemas.microsoft.com/office/drawing/2014/main" id="{EA58A6D9-C51B-4876-991A-C0D104BF7784}"/>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2" name="CuadroTexto 1">
          <a:extLst>
            <a:ext uri="{FF2B5EF4-FFF2-40B4-BE49-F238E27FC236}">
              <a16:creationId xmlns:a16="http://schemas.microsoft.com/office/drawing/2014/main" id="{47A5636A-B4F6-4168-AAA5-F92120B36D1D}"/>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3" name="CuadroTexto 3">
          <a:extLst>
            <a:ext uri="{FF2B5EF4-FFF2-40B4-BE49-F238E27FC236}">
              <a16:creationId xmlns:a16="http://schemas.microsoft.com/office/drawing/2014/main" id="{7A6F8B9A-1C0B-4D29-8308-2A30CE55049E}"/>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4" name="CuadroTexto 4">
          <a:extLst>
            <a:ext uri="{FF2B5EF4-FFF2-40B4-BE49-F238E27FC236}">
              <a16:creationId xmlns:a16="http://schemas.microsoft.com/office/drawing/2014/main" id="{6D67121C-218E-44C5-B0D0-CDBECA14CAC3}"/>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5" name="CuadroTexto 254">
          <a:extLst>
            <a:ext uri="{FF2B5EF4-FFF2-40B4-BE49-F238E27FC236}">
              <a16:creationId xmlns:a16="http://schemas.microsoft.com/office/drawing/2014/main" id="{AC6081EB-2A02-48B8-8179-13179341A446}"/>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6" name="CuadroTexto 3">
          <a:extLst>
            <a:ext uri="{FF2B5EF4-FFF2-40B4-BE49-F238E27FC236}">
              <a16:creationId xmlns:a16="http://schemas.microsoft.com/office/drawing/2014/main" id="{058D3585-C9F2-4303-A7CF-5065617DB2E1}"/>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7" name="CuadroTexto 4">
          <a:extLst>
            <a:ext uri="{FF2B5EF4-FFF2-40B4-BE49-F238E27FC236}">
              <a16:creationId xmlns:a16="http://schemas.microsoft.com/office/drawing/2014/main" id="{7CC73B74-CB36-4DE9-91EB-79A21266708A}"/>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8" name="CuadroTexto 1">
          <a:extLst>
            <a:ext uri="{FF2B5EF4-FFF2-40B4-BE49-F238E27FC236}">
              <a16:creationId xmlns:a16="http://schemas.microsoft.com/office/drawing/2014/main" id="{A797E55D-BFCA-4A1F-B51A-03778D17D134}"/>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9" name="CuadroTexto 3">
          <a:extLst>
            <a:ext uri="{FF2B5EF4-FFF2-40B4-BE49-F238E27FC236}">
              <a16:creationId xmlns:a16="http://schemas.microsoft.com/office/drawing/2014/main" id="{690EF024-2741-4891-B9A8-01DB31AB8BB2}"/>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60" name="CuadroTexto 4">
          <a:extLst>
            <a:ext uri="{FF2B5EF4-FFF2-40B4-BE49-F238E27FC236}">
              <a16:creationId xmlns:a16="http://schemas.microsoft.com/office/drawing/2014/main" id="{1DF846B5-639F-4623-94A6-DBA4A462E803}"/>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1" name="CuadroTexto 260">
          <a:extLst>
            <a:ext uri="{FF2B5EF4-FFF2-40B4-BE49-F238E27FC236}">
              <a16:creationId xmlns:a16="http://schemas.microsoft.com/office/drawing/2014/main" id="{EB9BB32D-1FD3-4317-B11F-BFA0E43EA053}"/>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2" name="CuadroTexto 3">
          <a:extLst>
            <a:ext uri="{FF2B5EF4-FFF2-40B4-BE49-F238E27FC236}">
              <a16:creationId xmlns:a16="http://schemas.microsoft.com/office/drawing/2014/main" id="{BC00A2B2-65A8-4B0C-A201-4AC568F7A556}"/>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3" name="CuadroTexto 4">
          <a:extLst>
            <a:ext uri="{FF2B5EF4-FFF2-40B4-BE49-F238E27FC236}">
              <a16:creationId xmlns:a16="http://schemas.microsoft.com/office/drawing/2014/main" id="{38E634E9-FE08-4A69-A74B-609B05ED7604}"/>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4" name="CuadroTexto 1">
          <a:extLst>
            <a:ext uri="{FF2B5EF4-FFF2-40B4-BE49-F238E27FC236}">
              <a16:creationId xmlns:a16="http://schemas.microsoft.com/office/drawing/2014/main" id="{77B862E8-4FFB-4FB4-9C2A-5BC86CBFAE9A}"/>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5" name="CuadroTexto 3">
          <a:extLst>
            <a:ext uri="{FF2B5EF4-FFF2-40B4-BE49-F238E27FC236}">
              <a16:creationId xmlns:a16="http://schemas.microsoft.com/office/drawing/2014/main" id="{E131D719-750C-4D0A-BEF6-BF9C58BE9DEF}"/>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6" name="CuadroTexto 4">
          <a:extLst>
            <a:ext uri="{FF2B5EF4-FFF2-40B4-BE49-F238E27FC236}">
              <a16:creationId xmlns:a16="http://schemas.microsoft.com/office/drawing/2014/main" id="{1BD5304E-55E5-477F-AA8E-90B88019A497}"/>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7" name="CuadroTexto 266">
          <a:extLst>
            <a:ext uri="{FF2B5EF4-FFF2-40B4-BE49-F238E27FC236}">
              <a16:creationId xmlns:a16="http://schemas.microsoft.com/office/drawing/2014/main" id="{0A3A59BC-0C81-4C46-ACAB-E10993C76DA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8" name="CuadroTexto 3">
          <a:extLst>
            <a:ext uri="{FF2B5EF4-FFF2-40B4-BE49-F238E27FC236}">
              <a16:creationId xmlns:a16="http://schemas.microsoft.com/office/drawing/2014/main" id="{FF5E412F-52CA-4507-BF14-260D7DD9829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9" name="CuadroTexto 4">
          <a:extLst>
            <a:ext uri="{FF2B5EF4-FFF2-40B4-BE49-F238E27FC236}">
              <a16:creationId xmlns:a16="http://schemas.microsoft.com/office/drawing/2014/main" id="{E525004B-EEE0-4C92-8329-1F72947BA127}"/>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0" name="CuadroTexto 1">
          <a:extLst>
            <a:ext uri="{FF2B5EF4-FFF2-40B4-BE49-F238E27FC236}">
              <a16:creationId xmlns:a16="http://schemas.microsoft.com/office/drawing/2014/main" id="{79376854-238D-456B-9528-F0969E68144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1" name="CuadroTexto 3">
          <a:extLst>
            <a:ext uri="{FF2B5EF4-FFF2-40B4-BE49-F238E27FC236}">
              <a16:creationId xmlns:a16="http://schemas.microsoft.com/office/drawing/2014/main" id="{D637FD25-B212-4526-9DF0-2710ACD858C3}"/>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2" name="CuadroTexto 4">
          <a:extLst>
            <a:ext uri="{FF2B5EF4-FFF2-40B4-BE49-F238E27FC236}">
              <a16:creationId xmlns:a16="http://schemas.microsoft.com/office/drawing/2014/main" id="{CE674190-385E-478C-9F72-AA126F5A5B6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3" name="CuadroTexto 272">
          <a:extLst>
            <a:ext uri="{FF2B5EF4-FFF2-40B4-BE49-F238E27FC236}">
              <a16:creationId xmlns:a16="http://schemas.microsoft.com/office/drawing/2014/main" id="{D6E9A3AB-5AE0-4225-8F2A-77769F0C0CD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4" name="CuadroTexto 3">
          <a:extLst>
            <a:ext uri="{FF2B5EF4-FFF2-40B4-BE49-F238E27FC236}">
              <a16:creationId xmlns:a16="http://schemas.microsoft.com/office/drawing/2014/main" id="{75DBB95D-1C25-4F42-9A63-785B2DB67445}"/>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5" name="CuadroTexto 4">
          <a:extLst>
            <a:ext uri="{FF2B5EF4-FFF2-40B4-BE49-F238E27FC236}">
              <a16:creationId xmlns:a16="http://schemas.microsoft.com/office/drawing/2014/main" id="{3357290E-1CCB-4BB2-9D8D-1FEA8CE7287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6" name="CuadroTexto 1">
          <a:extLst>
            <a:ext uri="{FF2B5EF4-FFF2-40B4-BE49-F238E27FC236}">
              <a16:creationId xmlns:a16="http://schemas.microsoft.com/office/drawing/2014/main" id="{06A27493-0738-4CC5-903B-110F9FC91522}"/>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7" name="CuadroTexto 3">
          <a:extLst>
            <a:ext uri="{FF2B5EF4-FFF2-40B4-BE49-F238E27FC236}">
              <a16:creationId xmlns:a16="http://schemas.microsoft.com/office/drawing/2014/main" id="{EC9EA155-FFE9-4A1B-AEBD-B4F1BC1E76A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8" name="CuadroTexto 4">
          <a:extLst>
            <a:ext uri="{FF2B5EF4-FFF2-40B4-BE49-F238E27FC236}">
              <a16:creationId xmlns:a16="http://schemas.microsoft.com/office/drawing/2014/main" id="{778677A9-AEED-4437-AE4F-2F4F361F968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79" name="CuadroTexto 278">
          <a:extLst>
            <a:ext uri="{FF2B5EF4-FFF2-40B4-BE49-F238E27FC236}">
              <a16:creationId xmlns:a16="http://schemas.microsoft.com/office/drawing/2014/main" id="{45DC17F2-3F42-4E68-A64D-48F0AD50C54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0" name="CuadroTexto 3">
          <a:extLst>
            <a:ext uri="{FF2B5EF4-FFF2-40B4-BE49-F238E27FC236}">
              <a16:creationId xmlns:a16="http://schemas.microsoft.com/office/drawing/2014/main" id="{1506DDF1-FAB4-4BDD-B123-F6FF6E61BE1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1" name="CuadroTexto 4">
          <a:extLst>
            <a:ext uri="{FF2B5EF4-FFF2-40B4-BE49-F238E27FC236}">
              <a16:creationId xmlns:a16="http://schemas.microsoft.com/office/drawing/2014/main" id="{62B248BE-CE3D-4140-AF16-E6AA4127A1D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2" name="CuadroTexto 1">
          <a:extLst>
            <a:ext uri="{FF2B5EF4-FFF2-40B4-BE49-F238E27FC236}">
              <a16:creationId xmlns:a16="http://schemas.microsoft.com/office/drawing/2014/main" id="{8A0B06D2-CA76-4359-8133-008DAEC56FA3}"/>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3" name="CuadroTexto 3">
          <a:extLst>
            <a:ext uri="{FF2B5EF4-FFF2-40B4-BE49-F238E27FC236}">
              <a16:creationId xmlns:a16="http://schemas.microsoft.com/office/drawing/2014/main" id="{75E1B9E5-C5EF-4006-866F-DEAD9B0E05EE}"/>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4" name="CuadroTexto 4">
          <a:extLst>
            <a:ext uri="{FF2B5EF4-FFF2-40B4-BE49-F238E27FC236}">
              <a16:creationId xmlns:a16="http://schemas.microsoft.com/office/drawing/2014/main" id="{D803E619-9EDC-4144-902F-110580DFA83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5" name="CuadroTexto 284">
          <a:extLst>
            <a:ext uri="{FF2B5EF4-FFF2-40B4-BE49-F238E27FC236}">
              <a16:creationId xmlns:a16="http://schemas.microsoft.com/office/drawing/2014/main" id="{AEF2F6E1-FC26-488E-8B8B-4B7C1FF6664D}"/>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6" name="CuadroTexto 3">
          <a:extLst>
            <a:ext uri="{FF2B5EF4-FFF2-40B4-BE49-F238E27FC236}">
              <a16:creationId xmlns:a16="http://schemas.microsoft.com/office/drawing/2014/main" id="{349E44EA-B91B-4DF9-9879-9A92A68705C6}"/>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7" name="CuadroTexto 4">
          <a:extLst>
            <a:ext uri="{FF2B5EF4-FFF2-40B4-BE49-F238E27FC236}">
              <a16:creationId xmlns:a16="http://schemas.microsoft.com/office/drawing/2014/main" id="{92D11A16-6913-42D2-8BF5-034E56B63CF1}"/>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8" name="CuadroTexto 1">
          <a:extLst>
            <a:ext uri="{FF2B5EF4-FFF2-40B4-BE49-F238E27FC236}">
              <a16:creationId xmlns:a16="http://schemas.microsoft.com/office/drawing/2014/main" id="{A34E2E8C-D46B-42E7-96B1-4AE677C9E58E}"/>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9" name="CuadroTexto 3">
          <a:extLst>
            <a:ext uri="{FF2B5EF4-FFF2-40B4-BE49-F238E27FC236}">
              <a16:creationId xmlns:a16="http://schemas.microsoft.com/office/drawing/2014/main" id="{FCCA7098-929C-4E8E-A1EC-0BA5D354BF98}"/>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90" name="CuadroTexto 4">
          <a:extLst>
            <a:ext uri="{FF2B5EF4-FFF2-40B4-BE49-F238E27FC236}">
              <a16:creationId xmlns:a16="http://schemas.microsoft.com/office/drawing/2014/main" id="{8EA259AC-6BB2-4433-9854-754B4E90567A}"/>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1" name="CuadroTexto 290">
          <a:extLst>
            <a:ext uri="{FF2B5EF4-FFF2-40B4-BE49-F238E27FC236}">
              <a16:creationId xmlns:a16="http://schemas.microsoft.com/office/drawing/2014/main" id="{3190BF73-CEF2-42A9-A6FF-98711C7F02C3}"/>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2" name="CuadroTexto 3">
          <a:extLst>
            <a:ext uri="{FF2B5EF4-FFF2-40B4-BE49-F238E27FC236}">
              <a16:creationId xmlns:a16="http://schemas.microsoft.com/office/drawing/2014/main" id="{8A5B3CC2-70BB-4AB7-9911-9DC8601AD8E2}"/>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3" name="CuadroTexto 4">
          <a:extLst>
            <a:ext uri="{FF2B5EF4-FFF2-40B4-BE49-F238E27FC236}">
              <a16:creationId xmlns:a16="http://schemas.microsoft.com/office/drawing/2014/main" id="{1F704D8F-8080-45DC-A84D-91AEF3AC309A}"/>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4" name="CuadroTexto 1">
          <a:extLst>
            <a:ext uri="{FF2B5EF4-FFF2-40B4-BE49-F238E27FC236}">
              <a16:creationId xmlns:a16="http://schemas.microsoft.com/office/drawing/2014/main" id="{A0ED9313-C736-464B-9C2D-C9BFAF7BCEE5}"/>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5" name="CuadroTexto 3">
          <a:extLst>
            <a:ext uri="{FF2B5EF4-FFF2-40B4-BE49-F238E27FC236}">
              <a16:creationId xmlns:a16="http://schemas.microsoft.com/office/drawing/2014/main" id="{F24FBF89-FFA1-44D8-A700-6F417FB528BC}"/>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6" name="CuadroTexto 4">
          <a:extLst>
            <a:ext uri="{FF2B5EF4-FFF2-40B4-BE49-F238E27FC236}">
              <a16:creationId xmlns:a16="http://schemas.microsoft.com/office/drawing/2014/main" id="{29A2D395-D1DE-47CE-A54A-46676681D6B8}"/>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7" name="CuadroTexto 296">
          <a:extLst>
            <a:ext uri="{FF2B5EF4-FFF2-40B4-BE49-F238E27FC236}">
              <a16:creationId xmlns:a16="http://schemas.microsoft.com/office/drawing/2014/main" id="{7337E413-65DE-478C-9CE3-E6958439194A}"/>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8" name="CuadroTexto 3">
          <a:extLst>
            <a:ext uri="{FF2B5EF4-FFF2-40B4-BE49-F238E27FC236}">
              <a16:creationId xmlns:a16="http://schemas.microsoft.com/office/drawing/2014/main" id="{EA8D74AE-E4B2-4D86-8BED-D3500DF5D4B1}"/>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9" name="CuadroTexto 4">
          <a:extLst>
            <a:ext uri="{FF2B5EF4-FFF2-40B4-BE49-F238E27FC236}">
              <a16:creationId xmlns:a16="http://schemas.microsoft.com/office/drawing/2014/main" id="{003FAABA-1F52-44C8-B3A8-12E6DF2F396B}"/>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0" name="CuadroTexto 1">
          <a:extLst>
            <a:ext uri="{FF2B5EF4-FFF2-40B4-BE49-F238E27FC236}">
              <a16:creationId xmlns:a16="http://schemas.microsoft.com/office/drawing/2014/main" id="{38F0D892-B78F-4FD3-858C-EE2C3F1BA6F3}"/>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1" name="CuadroTexto 3">
          <a:extLst>
            <a:ext uri="{FF2B5EF4-FFF2-40B4-BE49-F238E27FC236}">
              <a16:creationId xmlns:a16="http://schemas.microsoft.com/office/drawing/2014/main" id="{81780213-1777-4A65-9F07-39C2870D7069}"/>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2" name="CuadroTexto 4">
          <a:extLst>
            <a:ext uri="{FF2B5EF4-FFF2-40B4-BE49-F238E27FC236}">
              <a16:creationId xmlns:a16="http://schemas.microsoft.com/office/drawing/2014/main" id="{ECC480D7-6F1F-4B9D-AB81-F5155D08FBEC}"/>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3" name="CuadroTexto 302">
          <a:extLst>
            <a:ext uri="{FF2B5EF4-FFF2-40B4-BE49-F238E27FC236}">
              <a16:creationId xmlns:a16="http://schemas.microsoft.com/office/drawing/2014/main" id="{AC3D2344-8F88-4488-A104-BEE11559A965}"/>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4" name="CuadroTexto 3">
          <a:extLst>
            <a:ext uri="{FF2B5EF4-FFF2-40B4-BE49-F238E27FC236}">
              <a16:creationId xmlns:a16="http://schemas.microsoft.com/office/drawing/2014/main" id="{8F9F3D8B-5509-433F-9513-74C5BC5F45B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5" name="CuadroTexto 4">
          <a:extLst>
            <a:ext uri="{FF2B5EF4-FFF2-40B4-BE49-F238E27FC236}">
              <a16:creationId xmlns:a16="http://schemas.microsoft.com/office/drawing/2014/main" id="{1AE5AFF1-EC28-4392-B2CA-2D8B560DC52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6" name="CuadroTexto 1">
          <a:extLst>
            <a:ext uri="{FF2B5EF4-FFF2-40B4-BE49-F238E27FC236}">
              <a16:creationId xmlns:a16="http://schemas.microsoft.com/office/drawing/2014/main" id="{EE0A508D-536B-4C61-9704-63756D59CFE9}"/>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7" name="CuadroTexto 3">
          <a:extLst>
            <a:ext uri="{FF2B5EF4-FFF2-40B4-BE49-F238E27FC236}">
              <a16:creationId xmlns:a16="http://schemas.microsoft.com/office/drawing/2014/main" id="{1F2FC26A-1380-4720-9AF8-4BBCFABB6404}"/>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8" name="CuadroTexto 4">
          <a:extLst>
            <a:ext uri="{FF2B5EF4-FFF2-40B4-BE49-F238E27FC236}">
              <a16:creationId xmlns:a16="http://schemas.microsoft.com/office/drawing/2014/main" id="{C35D2F42-C800-4751-BE16-A030D2DACC5E}"/>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09" name="CuadroTexto 308">
          <a:extLst>
            <a:ext uri="{FF2B5EF4-FFF2-40B4-BE49-F238E27FC236}">
              <a16:creationId xmlns:a16="http://schemas.microsoft.com/office/drawing/2014/main" id="{BED43A68-CA55-405E-8F4E-8159F42A330C}"/>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0" name="CuadroTexto 3">
          <a:extLst>
            <a:ext uri="{FF2B5EF4-FFF2-40B4-BE49-F238E27FC236}">
              <a16:creationId xmlns:a16="http://schemas.microsoft.com/office/drawing/2014/main" id="{A243B7DB-9156-44FD-911F-1733C996DED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1" name="CuadroTexto 4">
          <a:extLst>
            <a:ext uri="{FF2B5EF4-FFF2-40B4-BE49-F238E27FC236}">
              <a16:creationId xmlns:a16="http://schemas.microsoft.com/office/drawing/2014/main" id="{BBA96CDC-E4BF-4368-AED7-63982C9F4C6F}"/>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2" name="CuadroTexto 1">
          <a:extLst>
            <a:ext uri="{FF2B5EF4-FFF2-40B4-BE49-F238E27FC236}">
              <a16:creationId xmlns:a16="http://schemas.microsoft.com/office/drawing/2014/main" id="{B0CA8303-2504-4378-872A-3BCC331569F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3" name="CuadroTexto 3">
          <a:extLst>
            <a:ext uri="{FF2B5EF4-FFF2-40B4-BE49-F238E27FC236}">
              <a16:creationId xmlns:a16="http://schemas.microsoft.com/office/drawing/2014/main" id="{9C4A21C8-B92D-46D8-B78E-D9670C435F4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4" name="CuadroTexto 4">
          <a:extLst>
            <a:ext uri="{FF2B5EF4-FFF2-40B4-BE49-F238E27FC236}">
              <a16:creationId xmlns:a16="http://schemas.microsoft.com/office/drawing/2014/main" id="{6A54CDB1-3FFB-45A0-BFED-83B040A75605}"/>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15" name="CuadroTexto 314">
          <a:extLst>
            <a:ext uri="{FF2B5EF4-FFF2-40B4-BE49-F238E27FC236}">
              <a16:creationId xmlns:a16="http://schemas.microsoft.com/office/drawing/2014/main" id="{7F282DA5-E909-4ECA-8D0A-079E012D52C9}"/>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16" name="CuadroTexto 3">
          <a:extLst>
            <a:ext uri="{FF2B5EF4-FFF2-40B4-BE49-F238E27FC236}">
              <a16:creationId xmlns:a16="http://schemas.microsoft.com/office/drawing/2014/main" id="{30C168CD-B4A4-49BF-85F3-2B6E7008CEAD}"/>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317" name="CuadroTexto 4">
          <a:extLst>
            <a:ext uri="{FF2B5EF4-FFF2-40B4-BE49-F238E27FC236}">
              <a16:creationId xmlns:a16="http://schemas.microsoft.com/office/drawing/2014/main" id="{621C7139-8C10-41C2-B737-CDD77252A51D}"/>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18" name="CuadroTexto 1">
          <a:extLst>
            <a:ext uri="{FF2B5EF4-FFF2-40B4-BE49-F238E27FC236}">
              <a16:creationId xmlns:a16="http://schemas.microsoft.com/office/drawing/2014/main" id="{028C3AB2-A2EE-41B1-B778-5E62C4DF7F3B}"/>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19" name="CuadroTexto 3">
          <a:extLst>
            <a:ext uri="{FF2B5EF4-FFF2-40B4-BE49-F238E27FC236}">
              <a16:creationId xmlns:a16="http://schemas.microsoft.com/office/drawing/2014/main" id="{75E66815-0B6A-4998-B64F-62376C94008D}"/>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320" name="CuadroTexto 4">
          <a:extLst>
            <a:ext uri="{FF2B5EF4-FFF2-40B4-BE49-F238E27FC236}">
              <a16:creationId xmlns:a16="http://schemas.microsoft.com/office/drawing/2014/main" id="{080DC808-6075-42EC-923E-3179AFEF8D26}"/>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21" name="CuadroTexto 320">
          <a:extLst>
            <a:ext uri="{FF2B5EF4-FFF2-40B4-BE49-F238E27FC236}">
              <a16:creationId xmlns:a16="http://schemas.microsoft.com/office/drawing/2014/main" id="{7DDCAC92-08DE-47B6-87F3-6911AE3683C9}"/>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22" name="CuadroTexto 3">
          <a:extLst>
            <a:ext uri="{FF2B5EF4-FFF2-40B4-BE49-F238E27FC236}">
              <a16:creationId xmlns:a16="http://schemas.microsoft.com/office/drawing/2014/main" id="{FAFAB6C0-D3FB-4393-BC76-386EBDAD2EC1}"/>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23" name="CuadroTexto 4">
          <a:extLst>
            <a:ext uri="{FF2B5EF4-FFF2-40B4-BE49-F238E27FC236}">
              <a16:creationId xmlns:a16="http://schemas.microsoft.com/office/drawing/2014/main" id="{1C4E9ED1-EE46-4827-A2EB-6627F91854E4}"/>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24" name="CuadroTexto 1">
          <a:extLst>
            <a:ext uri="{FF2B5EF4-FFF2-40B4-BE49-F238E27FC236}">
              <a16:creationId xmlns:a16="http://schemas.microsoft.com/office/drawing/2014/main" id="{A75F0633-7C74-467D-BB98-2EB66DBB4540}"/>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25" name="CuadroTexto 3">
          <a:extLst>
            <a:ext uri="{FF2B5EF4-FFF2-40B4-BE49-F238E27FC236}">
              <a16:creationId xmlns:a16="http://schemas.microsoft.com/office/drawing/2014/main" id="{E1CAE809-B944-45A9-916A-25F2EC287C17}"/>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26" name="CuadroTexto 4">
          <a:extLst>
            <a:ext uri="{FF2B5EF4-FFF2-40B4-BE49-F238E27FC236}">
              <a16:creationId xmlns:a16="http://schemas.microsoft.com/office/drawing/2014/main" id="{72B85694-BE52-472A-83C1-61B1C75BF773}"/>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27" name="CuadroTexto 326">
          <a:extLst>
            <a:ext uri="{FF2B5EF4-FFF2-40B4-BE49-F238E27FC236}">
              <a16:creationId xmlns:a16="http://schemas.microsoft.com/office/drawing/2014/main" id="{E7A4EE27-97C7-4614-A128-5CA3C679D344}"/>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28" name="CuadroTexto 3">
          <a:extLst>
            <a:ext uri="{FF2B5EF4-FFF2-40B4-BE49-F238E27FC236}">
              <a16:creationId xmlns:a16="http://schemas.microsoft.com/office/drawing/2014/main" id="{B2E5E72B-D13E-46AC-85BB-29842E888CF8}"/>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29" name="CuadroTexto 4">
          <a:extLst>
            <a:ext uri="{FF2B5EF4-FFF2-40B4-BE49-F238E27FC236}">
              <a16:creationId xmlns:a16="http://schemas.microsoft.com/office/drawing/2014/main" id="{74E40C18-FEB9-422B-A331-F4A6379EC78F}"/>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30" name="CuadroTexto 1">
          <a:extLst>
            <a:ext uri="{FF2B5EF4-FFF2-40B4-BE49-F238E27FC236}">
              <a16:creationId xmlns:a16="http://schemas.microsoft.com/office/drawing/2014/main" id="{57D297C4-9728-405C-B6B1-45E60A3B300E}"/>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31" name="CuadroTexto 3">
          <a:extLst>
            <a:ext uri="{FF2B5EF4-FFF2-40B4-BE49-F238E27FC236}">
              <a16:creationId xmlns:a16="http://schemas.microsoft.com/office/drawing/2014/main" id="{7E82B0E2-EF4F-4F56-BA11-0CC7A5DC7EA4}"/>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32" name="CuadroTexto 4">
          <a:extLst>
            <a:ext uri="{FF2B5EF4-FFF2-40B4-BE49-F238E27FC236}">
              <a16:creationId xmlns:a16="http://schemas.microsoft.com/office/drawing/2014/main" id="{ABBDC989-D94A-48DE-B877-A60DEDAA4D61}"/>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333" name="CuadroTexto 332">
          <a:extLst>
            <a:ext uri="{FF2B5EF4-FFF2-40B4-BE49-F238E27FC236}">
              <a16:creationId xmlns:a16="http://schemas.microsoft.com/office/drawing/2014/main" id="{64B8AF32-32AC-44E1-B2FA-8CEA4F12B307}"/>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334" name="CuadroTexto 3">
          <a:extLst>
            <a:ext uri="{FF2B5EF4-FFF2-40B4-BE49-F238E27FC236}">
              <a16:creationId xmlns:a16="http://schemas.microsoft.com/office/drawing/2014/main" id="{D3D4427E-440D-401F-BF29-A4F957757234}"/>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335" name="CuadroTexto 4">
          <a:extLst>
            <a:ext uri="{FF2B5EF4-FFF2-40B4-BE49-F238E27FC236}">
              <a16:creationId xmlns:a16="http://schemas.microsoft.com/office/drawing/2014/main" id="{6104C61B-9EAB-4AB8-8F73-50CA69A23283}"/>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336" name="CuadroTexto 1">
          <a:extLst>
            <a:ext uri="{FF2B5EF4-FFF2-40B4-BE49-F238E27FC236}">
              <a16:creationId xmlns:a16="http://schemas.microsoft.com/office/drawing/2014/main" id="{6EFB2966-9CD0-4723-9352-29FEC712F97C}"/>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337" name="CuadroTexto 3">
          <a:extLst>
            <a:ext uri="{FF2B5EF4-FFF2-40B4-BE49-F238E27FC236}">
              <a16:creationId xmlns:a16="http://schemas.microsoft.com/office/drawing/2014/main" id="{C316E638-EEEE-4050-AB2A-2EF092BBC900}"/>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338" name="CuadroTexto 4">
          <a:extLst>
            <a:ext uri="{FF2B5EF4-FFF2-40B4-BE49-F238E27FC236}">
              <a16:creationId xmlns:a16="http://schemas.microsoft.com/office/drawing/2014/main" id="{50D8C3F1-99FD-4E8A-8053-0529F7F6FD69}"/>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339" name="CuadroTexto 338">
          <a:extLst>
            <a:ext uri="{FF2B5EF4-FFF2-40B4-BE49-F238E27FC236}">
              <a16:creationId xmlns:a16="http://schemas.microsoft.com/office/drawing/2014/main" id="{0C9D3C3F-0D96-4FB4-B736-D2AC5A2FE2A6}"/>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340" name="CuadroTexto 3">
          <a:extLst>
            <a:ext uri="{FF2B5EF4-FFF2-40B4-BE49-F238E27FC236}">
              <a16:creationId xmlns:a16="http://schemas.microsoft.com/office/drawing/2014/main" id="{62311C35-643F-49F4-8B9A-EB686F1760F6}"/>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341" name="CuadroTexto 4">
          <a:extLst>
            <a:ext uri="{FF2B5EF4-FFF2-40B4-BE49-F238E27FC236}">
              <a16:creationId xmlns:a16="http://schemas.microsoft.com/office/drawing/2014/main" id="{68DE321D-7CF0-4DA0-A3D3-7E489A42558F}"/>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342" name="CuadroTexto 1">
          <a:extLst>
            <a:ext uri="{FF2B5EF4-FFF2-40B4-BE49-F238E27FC236}">
              <a16:creationId xmlns:a16="http://schemas.microsoft.com/office/drawing/2014/main" id="{E4D722AE-CA62-4AD4-BACD-C13152BB6A31}"/>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343" name="CuadroTexto 3">
          <a:extLst>
            <a:ext uri="{FF2B5EF4-FFF2-40B4-BE49-F238E27FC236}">
              <a16:creationId xmlns:a16="http://schemas.microsoft.com/office/drawing/2014/main" id="{DA07C7F0-3EE3-41D2-B2FD-D6FA6DB8F0B9}"/>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344" name="CuadroTexto 4">
          <a:extLst>
            <a:ext uri="{FF2B5EF4-FFF2-40B4-BE49-F238E27FC236}">
              <a16:creationId xmlns:a16="http://schemas.microsoft.com/office/drawing/2014/main" id="{7DAE332E-37D3-4287-9694-C3EDA9E96A92}"/>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345" name="CuadroTexto 344">
          <a:extLst>
            <a:ext uri="{FF2B5EF4-FFF2-40B4-BE49-F238E27FC236}">
              <a16:creationId xmlns:a16="http://schemas.microsoft.com/office/drawing/2014/main" id="{06EC706F-F1F3-40E9-BC33-BC1A22D8C31F}"/>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346" name="CuadroTexto 3">
          <a:extLst>
            <a:ext uri="{FF2B5EF4-FFF2-40B4-BE49-F238E27FC236}">
              <a16:creationId xmlns:a16="http://schemas.microsoft.com/office/drawing/2014/main" id="{CB2D9999-1CA6-4285-8B49-2E52D392692F}"/>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347" name="CuadroTexto 4">
          <a:extLst>
            <a:ext uri="{FF2B5EF4-FFF2-40B4-BE49-F238E27FC236}">
              <a16:creationId xmlns:a16="http://schemas.microsoft.com/office/drawing/2014/main" id="{8E1FE428-0CA7-4865-90D6-04BA9A1BB27A}"/>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348" name="CuadroTexto 1">
          <a:extLst>
            <a:ext uri="{FF2B5EF4-FFF2-40B4-BE49-F238E27FC236}">
              <a16:creationId xmlns:a16="http://schemas.microsoft.com/office/drawing/2014/main" id="{E020DFFF-0D4C-4F9C-A5A8-AAFA6CFF35B1}"/>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349" name="CuadroTexto 3">
          <a:extLst>
            <a:ext uri="{FF2B5EF4-FFF2-40B4-BE49-F238E27FC236}">
              <a16:creationId xmlns:a16="http://schemas.microsoft.com/office/drawing/2014/main" id="{4B04A9DE-1EB9-4C2C-96FB-4322AE7EF5CF}"/>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350" name="CuadroTexto 4">
          <a:extLst>
            <a:ext uri="{FF2B5EF4-FFF2-40B4-BE49-F238E27FC236}">
              <a16:creationId xmlns:a16="http://schemas.microsoft.com/office/drawing/2014/main" id="{5FD84032-09CB-4804-B16F-A35A2A659722}"/>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351" name="CuadroTexto 350">
          <a:extLst>
            <a:ext uri="{FF2B5EF4-FFF2-40B4-BE49-F238E27FC236}">
              <a16:creationId xmlns:a16="http://schemas.microsoft.com/office/drawing/2014/main" id="{E017ADF3-4F6F-4953-B732-5F6BEE36E8FA}"/>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352" name="CuadroTexto 3">
          <a:extLst>
            <a:ext uri="{FF2B5EF4-FFF2-40B4-BE49-F238E27FC236}">
              <a16:creationId xmlns:a16="http://schemas.microsoft.com/office/drawing/2014/main" id="{8365C2FD-BABC-4466-97FC-A763491FB3BB}"/>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353" name="CuadroTexto 4">
          <a:extLst>
            <a:ext uri="{FF2B5EF4-FFF2-40B4-BE49-F238E27FC236}">
              <a16:creationId xmlns:a16="http://schemas.microsoft.com/office/drawing/2014/main" id="{3214F4E7-BFE6-46AF-86DF-909FB3702C19}"/>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354" name="CuadroTexto 1">
          <a:extLst>
            <a:ext uri="{FF2B5EF4-FFF2-40B4-BE49-F238E27FC236}">
              <a16:creationId xmlns:a16="http://schemas.microsoft.com/office/drawing/2014/main" id="{460465D8-3CD8-454A-B81C-DE741041DCEF}"/>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355" name="CuadroTexto 3">
          <a:extLst>
            <a:ext uri="{FF2B5EF4-FFF2-40B4-BE49-F238E27FC236}">
              <a16:creationId xmlns:a16="http://schemas.microsoft.com/office/drawing/2014/main" id="{B87DA7BC-EF00-4C28-8669-26DC45FF02D7}"/>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356" name="CuadroTexto 4">
          <a:extLst>
            <a:ext uri="{FF2B5EF4-FFF2-40B4-BE49-F238E27FC236}">
              <a16:creationId xmlns:a16="http://schemas.microsoft.com/office/drawing/2014/main" id="{0E4BD393-0564-41B9-BE8C-F67E60051D2A}"/>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357" name="CuadroTexto 356">
          <a:extLst>
            <a:ext uri="{FF2B5EF4-FFF2-40B4-BE49-F238E27FC236}">
              <a16:creationId xmlns:a16="http://schemas.microsoft.com/office/drawing/2014/main" id="{E043C1D0-623A-4291-9982-09CBEDBEE840}"/>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358" name="CuadroTexto 3">
          <a:extLst>
            <a:ext uri="{FF2B5EF4-FFF2-40B4-BE49-F238E27FC236}">
              <a16:creationId xmlns:a16="http://schemas.microsoft.com/office/drawing/2014/main" id="{14949033-CE46-4F85-91D0-A71B0DA3F86D}"/>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359" name="CuadroTexto 4">
          <a:extLst>
            <a:ext uri="{FF2B5EF4-FFF2-40B4-BE49-F238E27FC236}">
              <a16:creationId xmlns:a16="http://schemas.microsoft.com/office/drawing/2014/main" id="{A614F163-E6FA-4E86-9E46-D8A5ACFFAD27}"/>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360" name="CuadroTexto 1">
          <a:extLst>
            <a:ext uri="{FF2B5EF4-FFF2-40B4-BE49-F238E27FC236}">
              <a16:creationId xmlns:a16="http://schemas.microsoft.com/office/drawing/2014/main" id="{C3870A1F-C77C-4791-AA24-53B2F6F40440}"/>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361" name="CuadroTexto 3">
          <a:extLst>
            <a:ext uri="{FF2B5EF4-FFF2-40B4-BE49-F238E27FC236}">
              <a16:creationId xmlns:a16="http://schemas.microsoft.com/office/drawing/2014/main" id="{6F8B6EC7-759C-4877-95EC-41E24BAFDCED}"/>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362" name="CuadroTexto 4">
          <a:extLst>
            <a:ext uri="{FF2B5EF4-FFF2-40B4-BE49-F238E27FC236}">
              <a16:creationId xmlns:a16="http://schemas.microsoft.com/office/drawing/2014/main" id="{E2EBB6F7-9805-462A-8B01-624D4E24D312}"/>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363" name="CuadroTexto 362">
          <a:extLst>
            <a:ext uri="{FF2B5EF4-FFF2-40B4-BE49-F238E27FC236}">
              <a16:creationId xmlns:a16="http://schemas.microsoft.com/office/drawing/2014/main" id="{9C35F0A5-2402-4D25-B363-079A6D3641A4}"/>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364" name="CuadroTexto 3">
          <a:extLst>
            <a:ext uri="{FF2B5EF4-FFF2-40B4-BE49-F238E27FC236}">
              <a16:creationId xmlns:a16="http://schemas.microsoft.com/office/drawing/2014/main" id="{7E051C76-7F95-4617-AB01-21353E32049A}"/>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365" name="CuadroTexto 4">
          <a:extLst>
            <a:ext uri="{FF2B5EF4-FFF2-40B4-BE49-F238E27FC236}">
              <a16:creationId xmlns:a16="http://schemas.microsoft.com/office/drawing/2014/main" id="{E1021513-FF81-4900-A631-FAA5B3DC1F20}"/>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366" name="CuadroTexto 1">
          <a:extLst>
            <a:ext uri="{FF2B5EF4-FFF2-40B4-BE49-F238E27FC236}">
              <a16:creationId xmlns:a16="http://schemas.microsoft.com/office/drawing/2014/main" id="{F028E582-1D40-4C2E-8667-BC16276AF5D2}"/>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367" name="CuadroTexto 3">
          <a:extLst>
            <a:ext uri="{FF2B5EF4-FFF2-40B4-BE49-F238E27FC236}">
              <a16:creationId xmlns:a16="http://schemas.microsoft.com/office/drawing/2014/main" id="{4EFFE7EC-390F-43D4-96FF-8C112BD4DDD5}"/>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368" name="CuadroTexto 4">
          <a:extLst>
            <a:ext uri="{FF2B5EF4-FFF2-40B4-BE49-F238E27FC236}">
              <a16:creationId xmlns:a16="http://schemas.microsoft.com/office/drawing/2014/main" id="{0E24C099-20F7-4D71-981F-2BD3A87BB9F7}"/>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369" name="CuadroTexto 368">
          <a:extLst>
            <a:ext uri="{FF2B5EF4-FFF2-40B4-BE49-F238E27FC236}">
              <a16:creationId xmlns:a16="http://schemas.microsoft.com/office/drawing/2014/main" id="{29AA02B5-89C9-471D-B742-7C0038F37CDE}"/>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370" name="CuadroTexto 3">
          <a:extLst>
            <a:ext uri="{FF2B5EF4-FFF2-40B4-BE49-F238E27FC236}">
              <a16:creationId xmlns:a16="http://schemas.microsoft.com/office/drawing/2014/main" id="{67118A36-5D86-4D93-A54F-D7890A85A381}"/>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371" name="CuadroTexto 4">
          <a:extLst>
            <a:ext uri="{FF2B5EF4-FFF2-40B4-BE49-F238E27FC236}">
              <a16:creationId xmlns:a16="http://schemas.microsoft.com/office/drawing/2014/main" id="{F578BFA4-1AB7-4EFE-971E-A711FB3BE414}"/>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372" name="CuadroTexto 1">
          <a:extLst>
            <a:ext uri="{FF2B5EF4-FFF2-40B4-BE49-F238E27FC236}">
              <a16:creationId xmlns:a16="http://schemas.microsoft.com/office/drawing/2014/main" id="{3B7E3C1A-303F-429B-82B1-BD1312A6E158}"/>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373" name="CuadroTexto 3">
          <a:extLst>
            <a:ext uri="{FF2B5EF4-FFF2-40B4-BE49-F238E27FC236}">
              <a16:creationId xmlns:a16="http://schemas.microsoft.com/office/drawing/2014/main" id="{543E4031-124C-4C41-8823-7A00C9DFB16B}"/>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374" name="CuadroTexto 4">
          <a:extLst>
            <a:ext uri="{FF2B5EF4-FFF2-40B4-BE49-F238E27FC236}">
              <a16:creationId xmlns:a16="http://schemas.microsoft.com/office/drawing/2014/main" id="{7E568279-1304-4BDB-9E60-1C9F85D89D54}"/>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375" name="CuadroTexto 374">
          <a:extLst>
            <a:ext uri="{FF2B5EF4-FFF2-40B4-BE49-F238E27FC236}">
              <a16:creationId xmlns:a16="http://schemas.microsoft.com/office/drawing/2014/main" id="{A7F3E2D7-6545-4E87-ACAE-2F8A63C508A6}"/>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376" name="CuadroTexto 3">
          <a:extLst>
            <a:ext uri="{FF2B5EF4-FFF2-40B4-BE49-F238E27FC236}">
              <a16:creationId xmlns:a16="http://schemas.microsoft.com/office/drawing/2014/main" id="{BBADE25D-8124-4894-BA59-351DBCFB3167}"/>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377" name="CuadroTexto 4">
          <a:extLst>
            <a:ext uri="{FF2B5EF4-FFF2-40B4-BE49-F238E27FC236}">
              <a16:creationId xmlns:a16="http://schemas.microsoft.com/office/drawing/2014/main" id="{5B9CCBE5-1922-41F0-8C1B-2A88B06F9E75}"/>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378" name="CuadroTexto 1">
          <a:extLst>
            <a:ext uri="{FF2B5EF4-FFF2-40B4-BE49-F238E27FC236}">
              <a16:creationId xmlns:a16="http://schemas.microsoft.com/office/drawing/2014/main" id="{0D41F005-1406-45F3-8292-4A78221440D9}"/>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379" name="CuadroTexto 3">
          <a:extLst>
            <a:ext uri="{FF2B5EF4-FFF2-40B4-BE49-F238E27FC236}">
              <a16:creationId xmlns:a16="http://schemas.microsoft.com/office/drawing/2014/main" id="{72AA9DA3-B219-41A5-A418-0CD7DC88F037}"/>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380" name="CuadroTexto 4">
          <a:extLst>
            <a:ext uri="{FF2B5EF4-FFF2-40B4-BE49-F238E27FC236}">
              <a16:creationId xmlns:a16="http://schemas.microsoft.com/office/drawing/2014/main" id="{CC97B04E-535A-47A1-8698-E0C557003238}"/>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381" name="CuadroTexto 380">
          <a:extLst>
            <a:ext uri="{FF2B5EF4-FFF2-40B4-BE49-F238E27FC236}">
              <a16:creationId xmlns:a16="http://schemas.microsoft.com/office/drawing/2014/main" id="{777A9C27-0FF1-4BDD-82C5-238A1227AE9D}"/>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382" name="CuadroTexto 3">
          <a:extLst>
            <a:ext uri="{FF2B5EF4-FFF2-40B4-BE49-F238E27FC236}">
              <a16:creationId xmlns:a16="http://schemas.microsoft.com/office/drawing/2014/main" id="{6BE58D63-DC73-4211-ADF3-081C00E8C688}"/>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383" name="CuadroTexto 4">
          <a:extLst>
            <a:ext uri="{FF2B5EF4-FFF2-40B4-BE49-F238E27FC236}">
              <a16:creationId xmlns:a16="http://schemas.microsoft.com/office/drawing/2014/main" id="{FADB52AF-9E3E-415A-BE7E-159B6F92FCD9}"/>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384" name="CuadroTexto 1">
          <a:extLst>
            <a:ext uri="{FF2B5EF4-FFF2-40B4-BE49-F238E27FC236}">
              <a16:creationId xmlns:a16="http://schemas.microsoft.com/office/drawing/2014/main" id="{31C3855E-1CBE-48D1-A928-86FC7FB9A33C}"/>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385" name="CuadroTexto 3">
          <a:extLst>
            <a:ext uri="{FF2B5EF4-FFF2-40B4-BE49-F238E27FC236}">
              <a16:creationId xmlns:a16="http://schemas.microsoft.com/office/drawing/2014/main" id="{6F826C42-E9C4-41E9-A446-2AAB3F3FB8AE}"/>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386" name="CuadroTexto 4">
          <a:extLst>
            <a:ext uri="{FF2B5EF4-FFF2-40B4-BE49-F238E27FC236}">
              <a16:creationId xmlns:a16="http://schemas.microsoft.com/office/drawing/2014/main" id="{64A8FC29-8726-476E-B081-40AE212123FC}"/>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87" name="CuadroTexto 386">
          <a:extLst>
            <a:ext uri="{FF2B5EF4-FFF2-40B4-BE49-F238E27FC236}">
              <a16:creationId xmlns:a16="http://schemas.microsoft.com/office/drawing/2014/main" id="{C90E1786-0A68-4F45-9210-1CEDE4904189}"/>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88" name="CuadroTexto 3">
          <a:extLst>
            <a:ext uri="{FF2B5EF4-FFF2-40B4-BE49-F238E27FC236}">
              <a16:creationId xmlns:a16="http://schemas.microsoft.com/office/drawing/2014/main" id="{13E42645-A138-4BB6-ABC5-9215811EED25}"/>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389" name="CuadroTexto 4">
          <a:extLst>
            <a:ext uri="{FF2B5EF4-FFF2-40B4-BE49-F238E27FC236}">
              <a16:creationId xmlns:a16="http://schemas.microsoft.com/office/drawing/2014/main" id="{DAF37AF1-925D-4679-9E28-A203BF60C48F}"/>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90" name="CuadroTexto 1">
          <a:extLst>
            <a:ext uri="{FF2B5EF4-FFF2-40B4-BE49-F238E27FC236}">
              <a16:creationId xmlns:a16="http://schemas.microsoft.com/office/drawing/2014/main" id="{B06C11E0-6956-4DEB-93F9-E54E7A84989D}"/>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391" name="CuadroTexto 3">
          <a:extLst>
            <a:ext uri="{FF2B5EF4-FFF2-40B4-BE49-F238E27FC236}">
              <a16:creationId xmlns:a16="http://schemas.microsoft.com/office/drawing/2014/main" id="{C6621573-9978-47CC-80E7-27714F9433F3}"/>
            </a:ext>
          </a:extLst>
        </xdr:cNvPr>
        <xdr:cNvSpPr txBox="1"/>
      </xdr:nvSpPr>
      <xdr:spPr>
        <a:xfrm>
          <a:off x="27222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392" name="CuadroTexto 4">
          <a:extLst>
            <a:ext uri="{FF2B5EF4-FFF2-40B4-BE49-F238E27FC236}">
              <a16:creationId xmlns:a16="http://schemas.microsoft.com/office/drawing/2014/main" id="{AF778C8B-547A-41FF-8548-EBBB897462DF}"/>
            </a:ext>
          </a:extLst>
        </xdr:cNvPr>
        <xdr:cNvSpPr txBox="1"/>
      </xdr:nvSpPr>
      <xdr:spPr>
        <a:xfrm>
          <a:off x="27222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93" name="CuadroTexto 392">
          <a:extLst>
            <a:ext uri="{FF2B5EF4-FFF2-40B4-BE49-F238E27FC236}">
              <a16:creationId xmlns:a16="http://schemas.microsoft.com/office/drawing/2014/main" id="{D4C6826A-C22D-4DD9-B9E4-1A0DDB097A88}"/>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94" name="CuadroTexto 3">
          <a:extLst>
            <a:ext uri="{FF2B5EF4-FFF2-40B4-BE49-F238E27FC236}">
              <a16:creationId xmlns:a16="http://schemas.microsoft.com/office/drawing/2014/main" id="{A6B0CACE-F100-4A00-BEA8-0443ABED6736}"/>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95" name="CuadroTexto 4">
          <a:extLst>
            <a:ext uri="{FF2B5EF4-FFF2-40B4-BE49-F238E27FC236}">
              <a16:creationId xmlns:a16="http://schemas.microsoft.com/office/drawing/2014/main" id="{B619FD93-CBAD-4BAE-9B76-76EF212CCF78}"/>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96" name="CuadroTexto 1">
          <a:extLst>
            <a:ext uri="{FF2B5EF4-FFF2-40B4-BE49-F238E27FC236}">
              <a16:creationId xmlns:a16="http://schemas.microsoft.com/office/drawing/2014/main" id="{B2C56151-33C5-45E4-91A4-AF2FDFA158F8}"/>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97" name="CuadroTexto 3">
          <a:extLst>
            <a:ext uri="{FF2B5EF4-FFF2-40B4-BE49-F238E27FC236}">
              <a16:creationId xmlns:a16="http://schemas.microsoft.com/office/drawing/2014/main" id="{C5ADC0DB-EF7E-4DAF-A13E-E2085A8D07DC}"/>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59</xdr:row>
      <xdr:rowOff>0</xdr:rowOff>
    </xdr:from>
    <xdr:ext cx="65" cy="172227"/>
    <xdr:sp macro="" textlink="">
      <xdr:nvSpPr>
        <xdr:cNvPr id="398" name="CuadroTexto 4">
          <a:extLst>
            <a:ext uri="{FF2B5EF4-FFF2-40B4-BE49-F238E27FC236}">
              <a16:creationId xmlns:a16="http://schemas.microsoft.com/office/drawing/2014/main" id="{D6D37800-A97A-489C-9170-3A10B1F35471}"/>
            </a:ext>
          </a:extLst>
        </xdr:cNvPr>
        <xdr:cNvSpPr txBox="1"/>
      </xdr:nvSpPr>
      <xdr:spPr>
        <a:xfrm>
          <a:off x="27222450" y="1416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399" name="CuadroTexto 398">
          <a:extLst>
            <a:ext uri="{FF2B5EF4-FFF2-40B4-BE49-F238E27FC236}">
              <a16:creationId xmlns:a16="http://schemas.microsoft.com/office/drawing/2014/main" id="{D731DB9E-27BD-4FD1-BA4C-FA81B662619F}"/>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400" name="CuadroTexto 3">
          <a:extLst>
            <a:ext uri="{FF2B5EF4-FFF2-40B4-BE49-F238E27FC236}">
              <a16:creationId xmlns:a16="http://schemas.microsoft.com/office/drawing/2014/main" id="{1673A055-B5AE-4372-8B5F-C5FDAE6A88B0}"/>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401" name="CuadroTexto 4">
          <a:extLst>
            <a:ext uri="{FF2B5EF4-FFF2-40B4-BE49-F238E27FC236}">
              <a16:creationId xmlns:a16="http://schemas.microsoft.com/office/drawing/2014/main" id="{04BA0F19-E553-41F9-B602-CECBDE02E7D5}"/>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402" name="CuadroTexto 1">
          <a:extLst>
            <a:ext uri="{FF2B5EF4-FFF2-40B4-BE49-F238E27FC236}">
              <a16:creationId xmlns:a16="http://schemas.microsoft.com/office/drawing/2014/main" id="{BC064DAB-BD0F-499E-B26A-B421AD8569D8}"/>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403" name="CuadroTexto 3">
          <a:extLst>
            <a:ext uri="{FF2B5EF4-FFF2-40B4-BE49-F238E27FC236}">
              <a16:creationId xmlns:a16="http://schemas.microsoft.com/office/drawing/2014/main" id="{C9AC0F23-16AE-4588-B2F0-6BCA328491CD}"/>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60</xdr:row>
      <xdr:rowOff>0</xdr:rowOff>
    </xdr:from>
    <xdr:ext cx="65" cy="172227"/>
    <xdr:sp macro="" textlink="">
      <xdr:nvSpPr>
        <xdr:cNvPr id="404" name="CuadroTexto 4">
          <a:extLst>
            <a:ext uri="{FF2B5EF4-FFF2-40B4-BE49-F238E27FC236}">
              <a16:creationId xmlns:a16="http://schemas.microsoft.com/office/drawing/2014/main" id="{45D68D9E-3A0F-498C-A4DA-8D87EDB62BDF}"/>
            </a:ext>
          </a:extLst>
        </xdr:cNvPr>
        <xdr:cNvSpPr txBox="1"/>
      </xdr:nvSpPr>
      <xdr:spPr>
        <a:xfrm>
          <a:off x="27222450" y="14417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405" name="CuadroTexto 404">
          <a:extLst>
            <a:ext uri="{FF2B5EF4-FFF2-40B4-BE49-F238E27FC236}">
              <a16:creationId xmlns:a16="http://schemas.microsoft.com/office/drawing/2014/main" id="{23A665AB-6461-4F45-A6C6-2DA3A8BDDD0B}"/>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406" name="CuadroTexto 3">
          <a:extLst>
            <a:ext uri="{FF2B5EF4-FFF2-40B4-BE49-F238E27FC236}">
              <a16:creationId xmlns:a16="http://schemas.microsoft.com/office/drawing/2014/main" id="{6B8BA187-0CE1-418B-928E-11EA36A733DD}"/>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407" name="CuadroTexto 4">
          <a:extLst>
            <a:ext uri="{FF2B5EF4-FFF2-40B4-BE49-F238E27FC236}">
              <a16:creationId xmlns:a16="http://schemas.microsoft.com/office/drawing/2014/main" id="{51607C99-3B45-422F-96CA-3763E250DA04}"/>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408" name="CuadroTexto 1">
          <a:extLst>
            <a:ext uri="{FF2B5EF4-FFF2-40B4-BE49-F238E27FC236}">
              <a16:creationId xmlns:a16="http://schemas.microsoft.com/office/drawing/2014/main" id="{469CF8B7-B1FC-4112-AC14-32E1AB0BF78C}"/>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409" name="CuadroTexto 3">
          <a:extLst>
            <a:ext uri="{FF2B5EF4-FFF2-40B4-BE49-F238E27FC236}">
              <a16:creationId xmlns:a16="http://schemas.microsoft.com/office/drawing/2014/main" id="{3BC96F03-C387-4C6C-8EBC-1405DFF43DB7}"/>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101</xdr:row>
      <xdr:rowOff>0</xdr:rowOff>
    </xdr:from>
    <xdr:ext cx="65" cy="172227"/>
    <xdr:sp macro="" textlink="">
      <xdr:nvSpPr>
        <xdr:cNvPr id="410" name="CuadroTexto 4">
          <a:extLst>
            <a:ext uri="{FF2B5EF4-FFF2-40B4-BE49-F238E27FC236}">
              <a16:creationId xmlns:a16="http://schemas.microsoft.com/office/drawing/2014/main" id="{ACD49801-BCBF-40CC-8E88-686CDB59D67C}"/>
            </a:ext>
          </a:extLst>
        </xdr:cNvPr>
        <xdr:cNvSpPr txBox="1"/>
      </xdr:nvSpPr>
      <xdr:spPr>
        <a:xfrm>
          <a:off x="27222450" y="24805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411" name="CuadroTexto 410">
          <a:extLst>
            <a:ext uri="{FF2B5EF4-FFF2-40B4-BE49-F238E27FC236}">
              <a16:creationId xmlns:a16="http://schemas.microsoft.com/office/drawing/2014/main" id="{F167EB87-13BA-45B6-B32B-AD45623EF7F7}"/>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412" name="CuadroTexto 3">
          <a:extLst>
            <a:ext uri="{FF2B5EF4-FFF2-40B4-BE49-F238E27FC236}">
              <a16:creationId xmlns:a16="http://schemas.microsoft.com/office/drawing/2014/main" id="{400FAA4F-4F06-45BF-8804-47BC059F77A1}"/>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413" name="CuadroTexto 4">
          <a:extLst>
            <a:ext uri="{FF2B5EF4-FFF2-40B4-BE49-F238E27FC236}">
              <a16:creationId xmlns:a16="http://schemas.microsoft.com/office/drawing/2014/main" id="{F5BA5E87-F71C-4CC3-8A2E-87BCC1012E2B}"/>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414" name="CuadroTexto 1">
          <a:extLst>
            <a:ext uri="{FF2B5EF4-FFF2-40B4-BE49-F238E27FC236}">
              <a16:creationId xmlns:a16="http://schemas.microsoft.com/office/drawing/2014/main" id="{9E6C8742-ED00-46E0-BC40-13A36215526B}"/>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415" name="CuadroTexto 3">
          <a:extLst>
            <a:ext uri="{FF2B5EF4-FFF2-40B4-BE49-F238E27FC236}">
              <a16:creationId xmlns:a16="http://schemas.microsoft.com/office/drawing/2014/main" id="{F759E581-DC5C-4D66-B4E2-C2119A306097}"/>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102</xdr:row>
      <xdr:rowOff>0</xdr:rowOff>
    </xdr:from>
    <xdr:ext cx="65" cy="172227"/>
    <xdr:sp macro="" textlink="">
      <xdr:nvSpPr>
        <xdr:cNvPr id="416" name="CuadroTexto 4">
          <a:extLst>
            <a:ext uri="{FF2B5EF4-FFF2-40B4-BE49-F238E27FC236}">
              <a16:creationId xmlns:a16="http://schemas.microsoft.com/office/drawing/2014/main" id="{DFEB6B26-1BC0-4A2D-8594-B520E7A024AC}"/>
            </a:ext>
          </a:extLst>
        </xdr:cNvPr>
        <xdr:cNvSpPr txBox="1"/>
      </xdr:nvSpPr>
      <xdr:spPr>
        <a:xfrm>
          <a:off x="27222450" y="25058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417" name="CuadroTexto 416">
          <a:extLst>
            <a:ext uri="{FF2B5EF4-FFF2-40B4-BE49-F238E27FC236}">
              <a16:creationId xmlns:a16="http://schemas.microsoft.com/office/drawing/2014/main" id="{D07D1797-F77E-4B64-8040-6BA0D1A6FDDF}"/>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418" name="CuadroTexto 3">
          <a:extLst>
            <a:ext uri="{FF2B5EF4-FFF2-40B4-BE49-F238E27FC236}">
              <a16:creationId xmlns:a16="http://schemas.microsoft.com/office/drawing/2014/main" id="{4E4DDB71-AC84-4A10-B830-E9F74434D7F5}"/>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419" name="CuadroTexto 4">
          <a:extLst>
            <a:ext uri="{FF2B5EF4-FFF2-40B4-BE49-F238E27FC236}">
              <a16:creationId xmlns:a16="http://schemas.microsoft.com/office/drawing/2014/main" id="{51A9095B-F400-4A9F-AE9A-9C550F754339}"/>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420" name="CuadroTexto 1">
          <a:extLst>
            <a:ext uri="{FF2B5EF4-FFF2-40B4-BE49-F238E27FC236}">
              <a16:creationId xmlns:a16="http://schemas.microsoft.com/office/drawing/2014/main" id="{97556DBD-0F5B-4142-9BAD-9288507E5F59}"/>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421" name="CuadroTexto 3">
          <a:extLst>
            <a:ext uri="{FF2B5EF4-FFF2-40B4-BE49-F238E27FC236}">
              <a16:creationId xmlns:a16="http://schemas.microsoft.com/office/drawing/2014/main" id="{BD10149E-5ECB-44AE-AB2B-64B51979E83E}"/>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112</xdr:row>
      <xdr:rowOff>0</xdr:rowOff>
    </xdr:from>
    <xdr:ext cx="65" cy="172227"/>
    <xdr:sp macro="" textlink="">
      <xdr:nvSpPr>
        <xdr:cNvPr id="422" name="CuadroTexto 4">
          <a:extLst>
            <a:ext uri="{FF2B5EF4-FFF2-40B4-BE49-F238E27FC236}">
              <a16:creationId xmlns:a16="http://schemas.microsoft.com/office/drawing/2014/main" id="{7C65D80B-23C0-46BA-9944-418494D6808A}"/>
            </a:ext>
          </a:extLst>
        </xdr:cNvPr>
        <xdr:cNvSpPr txBox="1"/>
      </xdr:nvSpPr>
      <xdr:spPr>
        <a:xfrm>
          <a:off x="27222450" y="27592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423" name="CuadroTexto 422">
          <a:extLst>
            <a:ext uri="{FF2B5EF4-FFF2-40B4-BE49-F238E27FC236}">
              <a16:creationId xmlns:a16="http://schemas.microsoft.com/office/drawing/2014/main" id="{3B25B90B-9120-4A0F-BBF0-859EB240F8BF}"/>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424" name="CuadroTexto 3">
          <a:extLst>
            <a:ext uri="{FF2B5EF4-FFF2-40B4-BE49-F238E27FC236}">
              <a16:creationId xmlns:a16="http://schemas.microsoft.com/office/drawing/2014/main" id="{CBF6159C-ADCC-4AA6-9036-FAE1583DF86A}"/>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425" name="CuadroTexto 4">
          <a:extLst>
            <a:ext uri="{FF2B5EF4-FFF2-40B4-BE49-F238E27FC236}">
              <a16:creationId xmlns:a16="http://schemas.microsoft.com/office/drawing/2014/main" id="{508DAFE1-34D1-44AF-A4DF-A6B542AB4B0D}"/>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426" name="CuadroTexto 1">
          <a:extLst>
            <a:ext uri="{FF2B5EF4-FFF2-40B4-BE49-F238E27FC236}">
              <a16:creationId xmlns:a16="http://schemas.microsoft.com/office/drawing/2014/main" id="{C5092571-11B9-4AD4-AA2C-2FFE5E3913C5}"/>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427" name="CuadroTexto 3">
          <a:extLst>
            <a:ext uri="{FF2B5EF4-FFF2-40B4-BE49-F238E27FC236}">
              <a16:creationId xmlns:a16="http://schemas.microsoft.com/office/drawing/2014/main" id="{F7F78934-3EF6-4FFD-ABD6-AD957BD5E643}"/>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113</xdr:row>
      <xdr:rowOff>0</xdr:rowOff>
    </xdr:from>
    <xdr:ext cx="65" cy="172227"/>
    <xdr:sp macro="" textlink="">
      <xdr:nvSpPr>
        <xdr:cNvPr id="428" name="CuadroTexto 4">
          <a:extLst>
            <a:ext uri="{FF2B5EF4-FFF2-40B4-BE49-F238E27FC236}">
              <a16:creationId xmlns:a16="http://schemas.microsoft.com/office/drawing/2014/main" id="{EAB08A83-AD45-4D98-BA8E-EAC59F06D0BA}"/>
            </a:ext>
          </a:extLst>
        </xdr:cNvPr>
        <xdr:cNvSpPr txBox="1"/>
      </xdr:nvSpPr>
      <xdr:spPr>
        <a:xfrm>
          <a:off x="27222450" y="27845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429" name="CuadroTexto 428">
          <a:extLst>
            <a:ext uri="{FF2B5EF4-FFF2-40B4-BE49-F238E27FC236}">
              <a16:creationId xmlns:a16="http://schemas.microsoft.com/office/drawing/2014/main" id="{40AB6218-3E37-44C6-95E0-ABF960ED78F3}"/>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430" name="CuadroTexto 3">
          <a:extLst>
            <a:ext uri="{FF2B5EF4-FFF2-40B4-BE49-F238E27FC236}">
              <a16:creationId xmlns:a16="http://schemas.microsoft.com/office/drawing/2014/main" id="{E077FE24-FA37-4A72-9D2A-455DF427820B}"/>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431" name="CuadroTexto 4">
          <a:extLst>
            <a:ext uri="{FF2B5EF4-FFF2-40B4-BE49-F238E27FC236}">
              <a16:creationId xmlns:a16="http://schemas.microsoft.com/office/drawing/2014/main" id="{AE7840F3-39D0-4796-88DD-5C38CAC198B0}"/>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432" name="CuadroTexto 1">
          <a:extLst>
            <a:ext uri="{FF2B5EF4-FFF2-40B4-BE49-F238E27FC236}">
              <a16:creationId xmlns:a16="http://schemas.microsoft.com/office/drawing/2014/main" id="{4B39BEBD-9112-40F4-8480-951EC549D75E}"/>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433" name="CuadroTexto 3">
          <a:extLst>
            <a:ext uri="{FF2B5EF4-FFF2-40B4-BE49-F238E27FC236}">
              <a16:creationId xmlns:a16="http://schemas.microsoft.com/office/drawing/2014/main" id="{7908E8B6-1B33-42F8-82AA-FB8701636707}"/>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114</xdr:row>
      <xdr:rowOff>0</xdr:rowOff>
    </xdr:from>
    <xdr:ext cx="65" cy="172227"/>
    <xdr:sp macro="" textlink="">
      <xdr:nvSpPr>
        <xdr:cNvPr id="434" name="CuadroTexto 4">
          <a:extLst>
            <a:ext uri="{FF2B5EF4-FFF2-40B4-BE49-F238E27FC236}">
              <a16:creationId xmlns:a16="http://schemas.microsoft.com/office/drawing/2014/main" id="{142A12A7-68C4-48B4-9767-6C1C5BCFE06B}"/>
            </a:ext>
          </a:extLst>
        </xdr:cNvPr>
        <xdr:cNvSpPr txBox="1"/>
      </xdr:nvSpPr>
      <xdr:spPr>
        <a:xfrm>
          <a:off x="27222450" y="280987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435" name="CuadroTexto 434">
          <a:extLst>
            <a:ext uri="{FF2B5EF4-FFF2-40B4-BE49-F238E27FC236}">
              <a16:creationId xmlns:a16="http://schemas.microsoft.com/office/drawing/2014/main" id="{4CF77B27-C768-4A91-8E41-DCA387ACA7AD}"/>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436" name="CuadroTexto 3">
          <a:extLst>
            <a:ext uri="{FF2B5EF4-FFF2-40B4-BE49-F238E27FC236}">
              <a16:creationId xmlns:a16="http://schemas.microsoft.com/office/drawing/2014/main" id="{5DD4A32E-CB65-41E1-93D4-BEC44BD308D2}"/>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437" name="CuadroTexto 4">
          <a:extLst>
            <a:ext uri="{FF2B5EF4-FFF2-40B4-BE49-F238E27FC236}">
              <a16:creationId xmlns:a16="http://schemas.microsoft.com/office/drawing/2014/main" id="{AEBF9596-E484-4ACC-9123-1285238A73CB}"/>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438" name="CuadroTexto 1">
          <a:extLst>
            <a:ext uri="{FF2B5EF4-FFF2-40B4-BE49-F238E27FC236}">
              <a16:creationId xmlns:a16="http://schemas.microsoft.com/office/drawing/2014/main" id="{9B8A4FC0-25A4-47F7-802B-FAF2AB5D9614}"/>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439" name="CuadroTexto 3">
          <a:extLst>
            <a:ext uri="{FF2B5EF4-FFF2-40B4-BE49-F238E27FC236}">
              <a16:creationId xmlns:a16="http://schemas.microsoft.com/office/drawing/2014/main" id="{A0FED1F0-7DEB-4DAD-B516-0421059116AB}"/>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115</xdr:row>
      <xdr:rowOff>0</xdr:rowOff>
    </xdr:from>
    <xdr:ext cx="65" cy="172227"/>
    <xdr:sp macro="" textlink="">
      <xdr:nvSpPr>
        <xdr:cNvPr id="440" name="CuadroTexto 4">
          <a:extLst>
            <a:ext uri="{FF2B5EF4-FFF2-40B4-BE49-F238E27FC236}">
              <a16:creationId xmlns:a16="http://schemas.microsoft.com/office/drawing/2014/main" id="{5BB5999A-AD7A-472B-AA32-81C20D37B6F7}"/>
            </a:ext>
          </a:extLst>
        </xdr:cNvPr>
        <xdr:cNvSpPr txBox="1"/>
      </xdr:nvSpPr>
      <xdr:spPr>
        <a:xfrm>
          <a:off x="27222450" y="28352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441" name="CuadroTexto 440">
          <a:extLst>
            <a:ext uri="{FF2B5EF4-FFF2-40B4-BE49-F238E27FC236}">
              <a16:creationId xmlns:a16="http://schemas.microsoft.com/office/drawing/2014/main" id="{6493FDAA-D7EE-4677-8355-FF63F1F7841A}"/>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442" name="CuadroTexto 3">
          <a:extLst>
            <a:ext uri="{FF2B5EF4-FFF2-40B4-BE49-F238E27FC236}">
              <a16:creationId xmlns:a16="http://schemas.microsoft.com/office/drawing/2014/main" id="{7051A1E8-FD72-4524-B1E2-0E94E4581C6A}"/>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443" name="CuadroTexto 4">
          <a:extLst>
            <a:ext uri="{FF2B5EF4-FFF2-40B4-BE49-F238E27FC236}">
              <a16:creationId xmlns:a16="http://schemas.microsoft.com/office/drawing/2014/main" id="{73701296-99EA-4EA2-AC37-DF063714049C}"/>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444" name="CuadroTexto 1">
          <a:extLst>
            <a:ext uri="{FF2B5EF4-FFF2-40B4-BE49-F238E27FC236}">
              <a16:creationId xmlns:a16="http://schemas.microsoft.com/office/drawing/2014/main" id="{CAD1FE5F-937C-4429-9A58-E8D3C92ABB1F}"/>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445" name="CuadroTexto 3">
          <a:extLst>
            <a:ext uri="{FF2B5EF4-FFF2-40B4-BE49-F238E27FC236}">
              <a16:creationId xmlns:a16="http://schemas.microsoft.com/office/drawing/2014/main" id="{6792AAD0-E76F-4D4A-88E5-2ED45340700E}"/>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116</xdr:row>
      <xdr:rowOff>0</xdr:rowOff>
    </xdr:from>
    <xdr:ext cx="65" cy="172227"/>
    <xdr:sp macro="" textlink="">
      <xdr:nvSpPr>
        <xdr:cNvPr id="446" name="CuadroTexto 4">
          <a:extLst>
            <a:ext uri="{FF2B5EF4-FFF2-40B4-BE49-F238E27FC236}">
              <a16:creationId xmlns:a16="http://schemas.microsoft.com/office/drawing/2014/main" id="{4B9D3C88-370D-4A78-A8C5-D2B364BD5842}"/>
            </a:ext>
          </a:extLst>
        </xdr:cNvPr>
        <xdr:cNvSpPr txBox="1"/>
      </xdr:nvSpPr>
      <xdr:spPr>
        <a:xfrm>
          <a:off x="27222450" y="2860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447" name="CuadroTexto 446">
          <a:extLst>
            <a:ext uri="{FF2B5EF4-FFF2-40B4-BE49-F238E27FC236}">
              <a16:creationId xmlns:a16="http://schemas.microsoft.com/office/drawing/2014/main" id="{41CA8E60-28B1-4CBC-9764-532CF32E8900}"/>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448" name="CuadroTexto 3">
          <a:extLst>
            <a:ext uri="{FF2B5EF4-FFF2-40B4-BE49-F238E27FC236}">
              <a16:creationId xmlns:a16="http://schemas.microsoft.com/office/drawing/2014/main" id="{21D8E529-E0F0-408D-82AC-9915810D8B42}"/>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449" name="CuadroTexto 4">
          <a:extLst>
            <a:ext uri="{FF2B5EF4-FFF2-40B4-BE49-F238E27FC236}">
              <a16:creationId xmlns:a16="http://schemas.microsoft.com/office/drawing/2014/main" id="{B614882F-778A-40DA-93B0-D43DE99C7FFE}"/>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450" name="CuadroTexto 1">
          <a:extLst>
            <a:ext uri="{FF2B5EF4-FFF2-40B4-BE49-F238E27FC236}">
              <a16:creationId xmlns:a16="http://schemas.microsoft.com/office/drawing/2014/main" id="{605D2D46-19AA-4488-B27A-270105CFB39E}"/>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451" name="CuadroTexto 3">
          <a:extLst>
            <a:ext uri="{FF2B5EF4-FFF2-40B4-BE49-F238E27FC236}">
              <a16:creationId xmlns:a16="http://schemas.microsoft.com/office/drawing/2014/main" id="{558F121A-E333-485F-BD89-ECC7347FB90F}"/>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117</xdr:row>
      <xdr:rowOff>0</xdr:rowOff>
    </xdr:from>
    <xdr:ext cx="65" cy="172227"/>
    <xdr:sp macro="" textlink="">
      <xdr:nvSpPr>
        <xdr:cNvPr id="452" name="CuadroTexto 4">
          <a:extLst>
            <a:ext uri="{FF2B5EF4-FFF2-40B4-BE49-F238E27FC236}">
              <a16:creationId xmlns:a16="http://schemas.microsoft.com/office/drawing/2014/main" id="{B6411667-1B90-42CB-9275-7E36E1C2931F}"/>
            </a:ext>
          </a:extLst>
        </xdr:cNvPr>
        <xdr:cNvSpPr txBox="1"/>
      </xdr:nvSpPr>
      <xdr:spPr>
        <a:xfrm>
          <a:off x="27222450" y="288588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453" name="CuadroTexto 452">
          <a:extLst>
            <a:ext uri="{FF2B5EF4-FFF2-40B4-BE49-F238E27FC236}">
              <a16:creationId xmlns:a16="http://schemas.microsoft.com/office/drawing/2014/main" id="{C0D932CA-1BDB-4269-8A32-138E82260B35}"/>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454" name="CuadroTexto 3">
          <a:extLst>
            <a:ext uri="{FF2B5EF4-FFF2-40B4-BE49-F238E27FC236}">
              <a16:creationId xmlns:a16="http://schemas.microsoft.com/office/drawing/2014/main" id="{9C46D1E4-F098-49E1-B85C-5CDAA8280A28}"/>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455" name="CuadroTexto 4">
          <a:extLst>
            <a:ext uri="{FF2B5EF4-FFF2-40B4-BE49-F238E27FC236}">
              <a16:creationId xmlns:a16="http://schemas.microsoft.com/office/drawing/2014/main" id="{F7BD55AD-24F6-47A0-99D5-0B6DC0CFDFA8}"/>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456" name="CuadroTexto 1">
          <a:extLst>
            <a:ext uri="{FF2B5EF4-FFF2-40B4-BE49-F238E27FC236}">
              <a16:creationId xmlns:a16="http://schemas.microsoft.com/office/drawing/2014/main" id="{3DE1014A-5B58-4292-8B3A-67DD0BF91002}"/>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457" name="CuadroTexto 3">
          <a:extLst>
            <a:ext uri="{FF2B5EF4-FFF2-40B4-BE49-F238E27FC236}">
              <a16:creationId xmlns:a16="http://schemas.microsoft.com/office/drawing/2014/main" id="{CBCE6F32-DDC5-4435-84CF-2D2FCA386B6C}"/>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118</xdr:row>
      <xdr:rowOff>0</xdr:rowOff>
    </xdr:from>
    <xdr:ext cx="65" cy="172227"/>
    <xdr:sp macro="" textlink="">
      <xdr:nvSpPr>
        <xdr:cNvPr id="458" name="CuadroTexto 4">
          <a:extLst>
            <a:ext uri="{FF2B5EF4-FFF2-40B4-BE49-F238E27FC236}">
              <a16:creationId xmlns:a16="http://schemas.microsoft.com/office/drawing/2014/main" id="{591FE66F-0446-43BB-A3EA-52C3799BA0D2}"/>
            </a:ext>
          </a:extLst>
        </xdr:cNvPr>
        <xdr:cNvSpPr txBox="1"/>
      </xdr:nvSpPr>
      <xdr:spPr>
        <a:xfrm>
          <a:off x="27222450" y="291122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59" name="CuadroTexto 458">
          <a:extLst>
            <a:ext uri="{FF2B5EF4-FFF2-40B4-BE49-F238E27FC236}">
              <a16:creationId xmlns:a16="http://schemas.microsoft.com/office/drawing/2014/main" id="{538FF790-C9FE-4A08-BFF2-2EBA9BBE7098}"/>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0" name="CuadroTexto 3">
          <a:extLst>
            <a:ext uri="{FF2B5EF4-FFF2-40B4-BE49-F238E27FC236}">
              <a16:creationId xmlns:a16="http://schemas.microsoft.com/office/drawing/2014/main" id="{AA57E009-87B9-4167-A57B-5B108A93383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1" name="CuadroTexto 4">
          <a:extLst>
            <a:ext uri="{FF2B5EF4-FFF2-40B4-BE49-F238E27FC236}">
              <a16:creationId xmlns:a16="http://schemas.microsoft.com/office/drawing/2014/main" id="{5A1EC056-2A6F-404A-ACF8-0F3D9D6897E1}"/>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2" name="CuadroTexto 1">
          <a:extLst>
            <a:ext uri="{FF2B5EF4-FFF2-40B4-BE49-F238E27FC236}">
              <a16:creationId xmlns:a16="http://schemas.microsoft.com/office/drawing/2014/main" id="{AD8989CC-E418-4802-97DF-6D4904D221D0}"/>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3" name="CuadroTexto 3">
          <a:extLst>
            <a:ext uri="{FF2B5EF4-FFF2-40B4-BE49-F238E27FC236}">
              <a16:creationId xmlns:a16="http://schemas.microsoft.com/office/drawing/2014/main" id="{03B656B7-366F-4FF2-A050-0A59093FD50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4" name="CuadroTexto 4">
          <a:extLst>
            <a:ext uri="{FF2B5EF4-FFF2-40B4-BE49-F238E27FC236}">
              <a16:creationId xmlns:a16="http://schemas.microsoft.com/office/drawing/2014/main" id="{4A2AE801-3B9B-40D0-9996-2B1A0AC98CAD}"/>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5" name="CuadroTexto 464">
          <a:extLst>
            <a:ext uri="{FF2B5EF4-FFF2-40B4-BE49-F238E27FC236}">
              <a16:creationId xmlns:a16="http://schemas.microsoft.com/office/drawing/2014/main" id="{ABE428C6-F2B6-43CB-A453-8AF9B3422576}"/>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6" name="CuadroTexto 3">
          <a:extLst>
            <a:ext uri="{FF2B5EF4-FFF2-40B4-BE49-F238E27FC236}">
              <a16:creationId xmlns:a16="http://schemas.microsoft.com/office/drawing/2014/main" id="{BDC86A0F-FC4D-4947-96A3-41C2FE4884E3}"/>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67" name="CuadroTexto 4">
          <a:extLst>
            <a:ext uri="{FF2B5EF4-FFF2-40B4-BE49-F238E27FC236}">
              <a16:creationId xmlns:a16="http://schemas.microsoft.com/office/drawing/2014/main" id="{6D324754-3027-4CA4-BF11-18643559A15E}"/>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8" name="CuadroTexto 1">
          <a:extLst>
            <a:ext uri="{FF2B5EF4-FFF2-40B4-BE49-F238E27FC236}">
              <a16:creationId xmlns:a16="http://schemas.microsoft.com/office/drawing/2014/main" id="{931F1CED-14AD-4B20-9DC0-74237D4E0BBB}"/>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9" name="CuadroTexto 3">
          <a:extLst>
            <a:ext uri="{FF2B5EF4-FFF2-40B4-BE49-F238E27FC236}">
              <a16:creationId xmlns:a16="http://schemas.microsoft.com/office/drawing/2014/main" id="{EABB8129-ADB4-4E8B-8865-857761B9B229}"/>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0" name="CuadroTexto 4">
          <a:extLst>
            <a:ext uri="{FF2B5EF4-FFF2-40B4-BE49-F238E27FC236}">
              <a16:creationId xmlns:a16="http://schemas.microsoft.com/office/drawing/2014/main" id="{05A49C92-9CD0-4755-9E2A-4286A64175D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1" name="CuadroTexto 470">
          <a:extLst>
            <a:ext uri="{FF2B5EF4-FFF2-40B4-BE49-F238E27FC236}">
              <a16:creationId xmlns:a16="http://schemas.microsoft.com/office/drawing/2014/main" id="{51F228A9-EB9D-4EF9-8941-A9F3427A820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2" name="CuadroTexto 3">
          <a:extLst>
            <a:ext uri="{FF2B5EF4-FFF2-40B4-BE49-F238E27FC236}">
              <a16:creationId xmlns:a16="http://schemas.microsoft.com/office/drawing/2014/main" id="{C411177B-D2B1-4C5C-8276-16D52E7A48F0}"/>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3" name="CuadroTexto 4">
          <a:extLst>
            <a:ext uri="{FF2B5EF4-FFF2-40B4-BE49-F238E27FC236}">
              <a16:creationId xmlns:a16="http://schemas.microsoft.com/office/drawing/2014/main" id="{B04FF348-020E-4A28-93A7-CF6143AE81C2}"/>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4" name="CuadroTexto 1">
          <a:extLst>
            <a:ext uri="{FF2B5EF4-FFF2-40B4-BE49-F238E27FC236}">
              <a16:creationId xmlns:a16="http://schemas.microsoft.com/office/drawing/2014/main" id="{4FFE8A7F-44E6-4BDD-A2FD-328A95E14D7F}"/>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5" name="CuadroTexto 3">
          <a:extLst>
            <a:ext uri="{FF2B5EF4-FFF2-40B4-BE49-F238E27FC236}">
              <a16:creationId xmlns:a16="http://schemas.microsoft.com/office/drawing/2014/main" id="{2E7A5351-4964-468E-B0BC-F4B8428F8F2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6" name="CuadroTexto 4">
          <a:extLst>
            <a:ext uri="{FF2B5EF4-FFF2-40B4-BE49-F238E27FC236}">
              <a16:creationId xmlns:a16="http://schemas.microsoft.com/office/drawing/2014/main" id="{F2FE8E93-907F-4376-85B7-4629BE511FCC}"/>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7" name="CuadroTexto 476">
          <a:extLst>
            <a:ext uri="{FF2B5EF4-FFF2-40B4-BE49-F238E27FC236}">
              <a16:creationId xmlns:a16="http://schemas.microsoft.com/office/drawing/2014/main" id="{9D87DA24-2DE2-4278-B32F-D1637E2BB324}"/>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8" name="CuadroTexto 3">
          <a:extLst>
            <a:ext uri="{FF2B5EF4-FFF2-40B4-BE49-F238E27FC236}">
              <a16:creationId xmlns:a16="http://schemas.microsoft.com/office/drawing/2014/main" id="{306EED66-849F-4BEB-B34F-B14DE0D512D2}"/>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9" name="CuadroTexto 4">
          <a:extLst>
            <a:ext uri="{FF2B5EF4-FFF2-40B4-BE49-F238E27FC236}">
              <a16:creationId xmlns:a16="http://schemas.microsoft.com/office/drawing/2014/main" id="{6423F8FB-F12C-4100-959D-28EE9C637957}"/>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0" name="CuadroTexto 1">
          <a:extLst>
            <a:ext uri="{FF2B5EF4-FFF2-40B4-BE49-F238E27FC236}">
              <a16:creationId xmlns:a16="http://schemas.microsoft.com/office/drawing/2014/main" id="{B369D68A-21BB-4B00-B0AC-F71BF57DE846}"/>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1" name="CuadroTexto 3">
          <a:extLst>
            <a:ext uri="{FF2B5EF4-FFF2-40B4-BE49-F238E27FC236}">
              <a16:creationId xmlns:a16="http://schemas.microsoft.com/office/drawing/2014/main" id="{FADF9E26-F6A9-4E05-8F40-C438B62DEF30}"/>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2" name="CuadroTexto 4">
          <a:extLst>
            <a:ext uri="{FF2B5EF4-FFF2-40B4-BE49-F238E27FC236}">
              <a16:creationId xmlns:a16="http://schemas.microsoft.com/office/drawing/2014/main" id="{24AC0790-DDF6-4202-BA38-B11AAA9AC82F}"/>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3" name="CuadroTexto 482">
          <a:extLst>
            <a:ext uri="{FF2B5EF4-FFF2-40B4-BE49-F238E27FC236}">
              <a16:creationId xmlns:a16="http://schemas.microsoft.com/office/drawing/2014/main" id="{A8613AAA-B035-4A5E-9403-39F0149E501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4" name="CuadroTexto 3">
          <a:extLst>
            <a:ext uri="{FF2B5EF4-FFF2-40B4-BE49-F238E27FC236}">
              <a16:creationId xmlns:a16="http://schemas.microsoft.com/office/drawing/2014/main" id="{C476A205-FFCB-4A2E-93D2-D318C508D46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5" name="CuadroTexto 4">
          <a:extLst>
            <a:ext uri="{FF2B5EF4-FFF2-40B4-BE49-F238E27FC236}">
              <a16:creationId xmlns:a16="http://schemas.microsoft.com/office/drawing/2014/main" id="{8807729B-A8B5-4E8E-A9F7-D50F25168C3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6" name="CuadroTexto 1">
          <a:extLst>
            <a:ext uri="{FF2B5EF4-FFF2-40B4-BE49-F238E27FC236}">
              <a16:creationId xmlns:a16="http://schemas.microsoft.com/office/drawing/2014/main" id="{84173C72-625F-44FF-AC09-06CBA724C24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7" name="CuadroTexto 3">
          <a:extLst>
            <a:ext uri="{FF2B5EF4-FFF2-40B4-BE49-F238E27FC236}">
              <a16:creationId xmlns:a16="http://schemas.microsoft.com/office/drawing/2014/main" id="{B2801811-6322-44AE-9D9B-8F17F0211486}"/>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8" name="CuadroTexto 4">
          <a:extLst>
            <a:ext uri="{FF2B5EF4-FFF2-40B4-BE49-F238E27FC236}">
              <a16:creationId xmlns:a16="http://schemas.microsoft.com/office/drawing/2014/main" id="{C98C272A-48C8-4D5F-8C55-90191325861C}"/>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9" name="CuadroTexto 488">
          <a:extLst>
            <a:ext uri="{FF2B5EF4-FFF2-40B4-BE49-F238E27FC236}">
              <a16:creationId xmlns:a16="http://schemas.microsoft.com/office/drawing/2014/main" id="{D1A39DCB-2BFD-4279-9A05-E9668F8ECB0E}"/>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0" name="CuadroTexto 3">
          <a:extLst>
            <a:ext uri="{FF2B5EF4-FFF2-40B4-BE49-F238E27FC236}">
              <a16:creationId xmlns:a16="http://schemas.microsoft.com/office/drawing/2014/main" id="{BD4AFFFE-B099-476C-9FD9-970C17B0F0E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1" name="CuadroTexto 4">
          <a:extLst>
            <a:ext uri="{FF2B5EF4-FFF2-40B4-BE49-F238E27FC236}">
              <a16:creationId xmlns:a16="http://schemas.microsoft.com/office/drawing/2014/main" id="{D0FABD52-BDDC-4F9B-BE1E-55AAE36ED5B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2" name="CuadroTexto 1">
          <a:extLst>
            <a:ext uri="{FF2B5EF4-FFF2-40B4-BE49-F238E27FC236}">
              <a16:creationId xmlns:a16="http://schemas.microsoft.com/office/drawing/2014/main" id="{BFD8551A-34B7-42D4-984D-8BF92CDD315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3" name="CuadroTexto 3">
          <a:extLst>
            <a:ext uri="{FF2B5EF4-FFF2-40B4-BE49-F238E27FC236}">
              <a16:creationId xmlns:a16="http://schemas.microsoft.com/office/drawing/2014/main" id="{FA311252-AD6E-44D5-B7EC-AE6E73A6D5C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4" name="CuadroTexto 4">
          <a:extLst>
            <a:ext uri="{FF2B5EF4-FFF2-40B4-BE49-F238E27FC236}">
              <a16:creationId xmlns:a16="http://schemas.microsoft.com/office/drawing/2014/main" id="{C8759C7A-6C45-4F9E-866C-B7215EE85F1A}"/>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495" name="CuadroTexto 494">
          <a:extLst>
            <a:ext uri="{FF2B5EF4-FFF2-40B4-BE49-F238E27FC236}">
              <a16:creationId xmlns:a16="http://schemas.microsoft.com/office/drawing/2014/main" id="{2C7D738E-B174-4E0E-98BD-00ED3F48EE18}"/>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496" name="CuadroTexto 3">
          <a:extLst>
            <a:ext uri="{FF2B5EF4-FFF2-40B4-BE49-F238E27FC236}">
              <a16:creationId xmlns:a16="http://schemas.microsoft.com/office/drawing/2014/main" id="{6415D147-0C28-4BD4-93D5-74294F50598D}"/>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497" name="CuadroTexto 4">
          <a:extLst>
            <a:ext uri="{FF2B5EF4-FFF2-40B4-BE49-F238E27FC236}">
              <a16:creationId xmlns:a16="http://schemas.microsoft.com/office/drawing/2014/main" id="{19F3BA5A-AE8C-451E-AC67-D514ACC6336C}"/>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498" name="CuadroTexto 1">
          <a:extLst>
            <a:ext uri="{FF2B5EF4-FFF2-40B4-BE49-F238E27FC236}">
              <a16:creationId xmlns:a16="http://schemas.microsoft.com/office/drawing/2014/main" id="{BCAC9562-5191-4BB8-A17A-BA7F1C4B5508}"/>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499" name="CuadroTexto 3">
          <a:extLst>
            <a:ext uri="{FF2B5EF4-FFF2-40B4-BE49-F238E27FC236}">
              <a16:creationId xmlns:a16="http://schemas.microsoft.com/office/drawing/2014/main" id="{4BDE3744-A561-4BDC-8F1E-F353A7313E5C}"/>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00" name="CuadroTexto 4">
          <a:extLst>
            <a:ext uri="{FF2B5EF4-FFF2-40B4-BE49-F238E27FC236}">
              <a16:creationId xmlns:a16="http://schemas.microsoft.com/office/drawing/2014/main" id="{BA744FCE-8409-40B3-9058-7C34C49F0762}"/>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1" name="CuadroTexto 500">
          <a:extLst>
            <a:ext uri="{FF2B5EF4-FFF2-40B4-BE49-F238E27FC236}">
              <a16:creationId xmlns:a16="http://schemas.microsoft.com/office/drawing/2014/main" id="{C5A34450-AC46-4920-8056-B1A13F34BE37}"/>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2" name="CuadroTexto 3">
          <a:extLst>
            <a:ext uri="{FF2B5EF4-FFF2-40B4-BE49-F238E27FC236}">
              <a16:creationId xmlns:a16="http://schemas.microsoft.com/office/drawing/2014/main" id="{349584E4-FD67-47FA-B94B-760017AD1E3C}"/>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3" name="CuadroTexto 4">
          <a:extLst>
            <a:ext uri="{FF2B5EF4-FFF2-40B4-BE49-F238E27FC236}">
              <a16:creationId xmlns:a16="http://schemas.microsoft.com/office/drawing/2014/main" id="{CD7181E8-826C-40FF-ABA2-18EFC77523B1}"/>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4" name="CuadroTexto 1">
          <a:extLst>
            <a:ext uri="{FF2B5EF4-FFF2-40B4-BE49-F238E27FC236}">
              <a16:creationId xmlns:a16="http://schemas.microsoft.com/office/drawing/2014/main" id="{865458D8-0BD5-4C17-8EE0-4FB28B7A33AA}"/>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5" name="CuadroTexto 3">
          <a:extLst>
            <a:ext uri="{FF2B5EF4-FFF2-40B4-BE49-F238E27FC236}">
              <a16:creationId xmlns:a16="http://schemas.microsoft.com/office/drawing/2014/main" id="{DABB6D1D-1715-42EF-8AC1-479BEC683C7A}"/>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6" name="CuadroTexto 4">
          <a:extLst>
            <a:ext uri="{FF2B5EF4-FFF2-40B4-BE49-F238E27FC236}">
              <a16:creationId xmlns:a16="http://schemas.microsoft.com/office/drawing/2014/main" id="{F8E9004D-8916-428B-9A29-C2066BB222B6}"/>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7" name="CuadroTexto 506">
          <a:extLst>
            <a:ext uri="{FF2B5EF4-FFF2-40B4-BE49-F238E27FC236}">
              <a16:creationId xmlns:a16="http://schemas.microsoft.com/office/drawing/2014/main" id="{9C8B7CF4-A346-4F2E-B5C8-ED4E4CB08C49}"/>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8" name="CuadroTexto 3">
          <a:extLst>
            <a:ext uri="{FF2B5EF4-FFF2-40B4-BE49-F238E27FC236}">
              <a16:creationId xmlns:a16="http://schemas.microsoft.com/office/drawing/2014/main" id="{1FBBC2E2-5EFA-45BE-BC14-EE23D5CA11FE}"/>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09" name="CuadroTexto 4">
          <a:extLst>
            <a:ext uri="{FF2B5EF4-FFF2-40B4-BE49-F238E27FC236}">
              <a16:creationId xmlns:a16="http://schemas.microsoft.com/office/drawing/2014/main" id="{EBFDBE96-F549-4D7B-9A14-962FD5832346}"/>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10" name="CuadroTexto 1">
          <a:extLst>
            <a:ext uri="{FF2B5EF4-FFF2-40B4-BE49-F238E27FC236}">
              <a16:creationId xmlns:a16="http://schemas.microsoft.com/office/drawing/2014/main" id="{7060E0F6-37FF-46B5-8521-B30DBA0A0E32}"/>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11" name="CuadroTexto 3">
          <a:extLst>
            <a:ext uri="{FF2B5EF4-FFF2-40B4-BE49-F238E27FC236}">
              <a16:creationId xmlns:a16="http://schemas.microsoft.com/office/drawing/2014/main" id="{27B3365C-850B-4F0F-9AF5-7A7B7EA2C5A5}"/>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12" name="CuadroTexto 4">
          <a:extLst>
            <a:ext uri="{FF2B5EF4-FFF2-40B4-BE49-F238E27FC236}">
              <a16:creationId xmlns:a16="http://schemas.microsoft.com/office/drawing/2014/main" id="{31E6C8BA-6FBC-4DD1-84FB-8C18C8DD7CA0}"/>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13" name="CuadroTexto 512">
          <a:extLst>
            <a:ext uri="{FF2B5EF4-FFF2-40B4-BE49-F238E27FC236}">
              <a16:creationId xmlns:a16="http://schemas.microsoft.com/office/drawing/2014/main" id="{ADDB92AA-2827-48A0-985A-8C3F910206EF}"/>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14" name="CuadroTexto 3">
          <a:extLst>
            <a:ext uri="{FF2B5EF4-FFF2-40B4-BE49-F238E27FC236}">
              <a16:creationId xmlns:a16="http://schemas.microsoft.com/office/drawing/2014/main" id="{80120D6F-F5DA-42B7-AF14-97072DA4FB8F}"/>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15" name="CuadroTexto 4">
          <a:extLst>
            <a:ext uri="{FF2B5EF4-FFF2-40B4-BE49-F238E27FC236}">
              <a16:creationId xmlns:a16="http://schemas.microsoft.com/office/drawing/2014/main" id="{B14EA6EC-D0DF-4A89-9E5E-F255107BF300}"/>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16" name="CuadroTexto 1">
          <a:extLst>
            <a:ext uri="{FF2B5EF4-FFF2-40B4-BE49-F238E27FC236}">
              <a16:creationId xmlns:a16="http://schemas.microsoft.com/office/drawing/2014/main" id="{278CB216-73BC-4692-8618-4512922B9C17}"/>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17" name="CuadroTexto 3">
          <a:extLst>
            <a:ext uri="{FF2B5EF4-FFF2-40B4-BE49-F238E27FC236}">
              <a16:creationId xmlns:a16="http://schemas.microsoft.com/office/drawing/2014/main" id="{C7B6990F-8C64-452B-A424-9810083D3D31}"/>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121</xdr:row>
      <xdr:rowOff>0</xdr:rowOff>
    </xdr:from>
    <xdr:ext cx="65" cy="172227"/>
    <xdr:sp macro="" textlink="">
      <xdr:nvSpPr>
        <xdr:cNvPr id="518" name="CuadroTexto 4">
          <a:extLst>
            <a:ext uri="{FF2B5EF4-FFF2-40B4-BE49-F238E27FC236}">
              <a16:creationId xmlns:a16="http://schemas.microsoft.com/office/drawing/2014/main" id="{372E4F5C-C1EB-4E49-BB8E-B1A868E2ED29}"/>
            </a:ext>
          </a:extLst>
        </xdr:cNvPr>
        <xdr:cNvSpPr txBox="1"/>
      </xdr:nvSpPr>
      <xdr:spPr>
        <a:xfrm>
          <a:off x="27222450" y="298723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19" name="CuadroTexto 518">
          <a:extLst>
            <a:ext uri="{FF2B5EF4-FFF2-40B4-BE49-F238E27FC236}">
              <a16:creationId xmlns:a16="http://schemas.microsoft.com/office/drawing/2014/main" id="{56E1CE9D-797C-4F4D-B770-3C994B896011}"/>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0" name="CuadroTexto 3">
          <a:extLst>
            <a:ext uri="{FF2B5EF4-FFF2-40B4-BE49-F238E27FC236}">
              <a16:creationId xmlns:a16="http://schemas.microsoft.com/office/drawing/2014/main" id="{8364E17D-5ECD-4467-A6CC-EB05EE8E76F4}"/>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1" name="CuadroTexto 4">
          <a:extLst>
            <a:ext uri="{FF2B5EF4-FFF2-40B4-BE49-F238E27FC236}">
              <a16:creationId xmlns:a16="http://schemas.microsoft.com/office/drawing/2014/main" id="{63553046-D3EB-40ED-B79C-600EBB91A9C9}"/>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2" name="CuadroTexto 1">
          <a:extLst>
            <a:ext uri="{FF2B5EF4-FFF2-40B4-BE49-F238E27FC236}">
              <a16:creationId xmlns:a16="http://schemas.microsoft.com/office/drawing/2014/main" id="{1680D021-F64B-4298-8302-CEF482E33332}"/>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3" name="CuadroTexto 3">
          <a:extLst>
            <a:ext uri="{FF2B5EF4-FFF2-40B4-BE49-F238E27FC236}">
              <a16:creationId xmlns:a16="http://schemas.microsoft.com/office/drawing/2014/main" id="{12916A85-8E91-4626-B1DD-253C7AA51E7A}"/>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4" name="CuadroTexto 4">
          <a:extLst>
            <a:ext uri="{FF2B5EF4-FFF2-40B4-BE49-F238E27FC236}">
              <a16:creationId xmlns:a16="http://schemas.microsoft.com/office/drawing/2014/main" id="{27233BFA-5AE2-4A51-AEC5-14D691E1EDBA}"/>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5" name="CuadroTexto 524">
          <a:extLst>
            <a:ext uri="{FF2B5EF4-FFF2-40B4-BE49-F238E27FC236}">
              <a16:creationId xmlns:a16="http://schemas.microsoft.com/office/drawing/2014/main" id="{026CF445-CC58-43AE-9F5F-CCD608EA3D18}"/>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6" name="CuadroTexto 3">
          <a:extLst>
            <a:ext uri="{FF2B5EF4-FFF2-40B4-BE49-F238E27FC236}">
              <a16:creationId xmlns:a16="http://schemas.microsoft.com/office/drawing/2014/main" id="{E44AC0CB-5FA4-4E07-AAEA-59F3598764A2}"/>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7" name="CuadroTexto 4">
          <a:extLst>
            <a:ext uri="{FF2B5EF4-FFF2-40B4-BE49-F238E27FC236}">
              <a16:creationId xmlns:a16="http://schemas.microsoft.com/office/drawing/2014/main" id="{C6A3E4E3-B3A3-4FFF-AB90-D235E8ACDBAB}"/>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8" name="CuadroTexto 1">
          <a:extLst>
            <a:ext uri="{FF2B5EF4-FFF2-40B4-BE49-F238E27FC236}">
              <a16:creationId xmlns:a16="http://schemas.microsoft.com/office/drawing/2014/main" id="{99767F2F-6D73-4E40-A571-959F3CA7E530}"/>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29" name="CuadroTexto 3">
          <a:extLst>
            <a:ext uri="{FF2B5EF4-FFF2-40B4-BE49-F238E27FC236}">
              <a16:creationId xmlns:a16="http://schemas.microsoft.com/office/drawing/2014/main" id="{70AFEF08-7EAD-41A0-B95E-9F80B1E6A291}"/>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133</xdr:row>
      <xdr:rowOff>0</xdr:rowOff>
    </xdr:from>
    <xdr:ext cx="65" cy="172227"/>
    <xdr:sp macro="" textlink="">
      <xdr:nvSpPr>
        <xdr:cNvPr id="530" name="CuadroTexto 4">
          <a:extLst>
            <a:ext uri="{FF2B5EF4-FFF2-40B4-BE49-F238E27FC236}">
              <a16:creationId xmlns:a16="http://schemas.microsoft.com/office/drawing/2014/main" id="{92281FBD-9B95-4535-83C4-0819D08A91EF}"/>
            </a:ext>
          </a:extLst>
        </xdr:cNvPr>
        <xdr:cNvSpPr txBox="1"/>
      </xdr:nvSpPr>
      <xdr:spPr>
        <a:xfrm>
          <a:off x="27222450" y="32912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66676</xdr:rowOff>
    </xdr:from>
    <xdr:to>
      <xdr:col>3</xdr:col>
      <xdr:colOff>977900</xdr:colOff>
      <xdr:row>1</xdr:row>
      <xdr:rowOff>508001</xdr:rowOff>
    </xdr:to>
    <xdr:pic>
      <xdr:nvPicPr>
        <xdr:cNvPr id="532" name="Imagen 531" descr="https://intranetmen.mineducacion.gov.co/comunidades/oac/SiteAssets/Imagen%20institucional%202018/Logo%20Mineducación.png">
          <a:extLst>
            <a:ext uri="{FF2B5EF4-FFF2-40B4-BE49-F238E27FC236}">
              <a16:creationId xmlns:a16="http://schemas.microsoft.com/office/drawing/2014/main" id="{8161A97E-5493-41D4-8368-071451B0904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6"/>
          <a:ext cx="4416424" cy="869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3572</xdr:colOff>
      <xdr:row>4</xdr:row>
      <xdr:rowOff>0</xdr:rowOff>
    </xdr:from>
    <xdr:ext cx="65" cy="172227"/>
    <xdr:sp macro="" textlink="">
      <xdr:nvSpPr>
        <xdr:cNvPr id="3" name="CuadroTexto 2">
          <a:extLst>
            <a:ext uri="{FF2B5EF4-FFF2-40B4-BE49-F238E27FC236}">
              <a16:creationId xmlns:a16="http://schemas.microsoft.com/office/drawing/2014/main" id="{611BB240-9DC1-4649-AAB3-37BB3467B558}"/>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4" name="CuadroTexto 3">
          <a:extLst>
            <a:ext uri="{FF2B5EF4-FFF2-40B4-BE49-F238E27FC236}">
              <a16:creationId xmlns:a16="http://schemas.microsoft.com/office/drawing/2014/main" id="{2296AD6D-DC5E-430A-B654-F45C01C64581}"/>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5" name="CuadroTexto 4">
          <a:extLst>
            <a:ext uri="{FF2B5EF4-FFF2-40B4-BE49-F238E27FC236}">
              <a16:creationId xmlns:a16="http://schemas.microsoft.com/office/drawing/2014/main" id="{062CD008-09D7-4044-99F4-4025103FB655}"/>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6" name="CuadroTexto 1">
          <a:extLst>
            <a:ext uri="{FF2B5EF4-FFF2-40B4-BE49-F238E27FC236}">
              <a16:creationId xmlns:a16="http://schemas.microsoft.com/office/drawing/2014/main" id="{8BEC0803-93E7-48B5-9856-952388BF0C48}"/>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7" name="CuadroTexto 3">
          <a:extLst>
            <a:ext uri="{FF2B5EF4-FFF2-40B4-BE49-F238E27FC236}">
              <a16:creationId xmlns:a16="http://schemas.microsoft.com/office/drawing/2014/main" id="{EA2EAC33-834F-4006-8E18-92E6DAFF1202}"/>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8" name="CuadroTexto 4">
          <a:extLst>
            <a:ext uri="{FF2B5EF4-FFF2-40B4-BE49-F238E27FC236}">
              <a16:creationId xmlns:a16="http://schemas.microsoft.com/office/drawing/2014/main" id="{9BD0BBEE-A183-4D92-AECE-603BE76E92C3}"/>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9" name="CuadroTexto 8">
          <a:extLst>
            <a:ext uri="{FF2B5EF4-FFF2-40B4-BE49-F238E27FC236}">
              <a16:creationId xmlns:a16="http://schemas.microsoft.com/office/drawing/2014/main" id="{9556F32B-54D6-4A28-8B42-B9698F14DBEE}"/>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0" name="CuadroTexto 3">
          <a:extLst>
            <a:ext uri="{FF2B5EF4-FFF2-40B4-BE49-F238E27FC236}">
              <a16:creationId xmlns:a16="http://schemas.microsoft.com/office/drawing/2014/main" id="{B311ECD3-ED6A-415A-B893-428D2ABDA41A}"/>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1" name="CuadroTexto 4">
          <a:extLst>
            <a:ext uri="{FF2B5EF4-FFF2-40B4-BE49-F238E27FC236}">
              <a16:creationId xmlns:a16="http://schemas.microsoft.com/office/drawing/2014/main" id="{CE416058-CC9E-4580-AB40-17A4D74EBF0B}"/>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2" name="CuadroTexto 1">
          <a:extLst>
            <a:ext uri="{FF2B5EF4-FFF2-40B4-BE49-F238E27FC236}">
              <a16:creationId xmlns:a16="http://schemas.microsoft.com/office/drawing/2014/main" id="{D4302DC9-06DE-481E-B211-69FDA231189B}"/>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3" name="CuadroTexto 3">
          <a:extLst>
            <a:ext uri="{FF2B5EF4-FFF2-40B4-BE49-F238E27FC236}">
              <a16:creationId xmlns:a16="http://schemas.microsoft.com/office/drawing/2014/main" id="{007CBDAB-FF64-41D8-9355-7F995A284FD4}"/>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4" name="CuadroTexto 4">
          <a:extLst>
            <a:ext uri="{FF2B5EF4-FFF2-40B4-BE49-F238E27FC236}">
              <a16:creationId xmlns:a16="http://schemas.microsoft.com/office/drawing/2014/main" id="{849C3525-B1BC-423F-A444-1A8400582031}"/>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5" name="CuadroTexto 14">
          <a:extLst>
            <a:ext uri="{FF2B5EF4-FFF2-40B4-BE49-F238E27FC236}">
              <a16:creationId xmlns:a16="http://schemas.microsoft.com/office/drawing/2014/main" id="{C0CCEC8B-FD58-4834-ADC5-71CDE56148E1}"/>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6" name="CuadroTexto 3">
          <a:extLst>
            <a:ext uri="{FF2B5EF4-FFF2-40B4-BE49-F238E27FC236}">
              <a16:creationId xmlns:a16="http://schemas.microsoft.com/office/drawing/2014/main" id="{4204CF97-5E1E-43AA-8D3C-F32BAC75BB30}"/>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7" name="CuadroTexto 4">
          <a:extLst>
            <a:ext uri="{FF2B5EF4-FFF2-40B4-BE49-F238E27FC236}">
              <a16:creationId xmlns:a16="http://schemas.microsoft.com/office/drawing/2014/main" id="{45FAD37E-6E19-4A42-BCF7-0667CAA97DFB}"/>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8" name="CuadroTexto 1">
          <a:extLst>
            <a:ext uri="{FF2B5EF4-FFF2-40B4-BE49-F238E27FC236}">
              <a16:creationId xmlns:a16="http://schemas.microsoft.com/office/drawing/2014/main" id="{8E0E89DA-2F5C-4C27-9B38-E135D6CC3A46}"/>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9" name="CuadroTexto 3">
          <a:extLst>
            <a:ext uri="{FF2B5EF4-FFF2-40B4-BE49-F238E27FC236}">
              <a16:creationId xmlns:a16="http://schemas.microsoft.com/office/drawing/2014/main" id="{B81EBDF9-2005-4948-AC49-EE95FDFEB8F7}"/>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0" name="CuadroTexto 4">
          <a:extLst>
            <a:ext uri="{FF2B5EF4-FFF2-40B4-BE49-F238E27FC236}">
              <a16:creationId xmlns:a16="http://schemas.microsoft.com/office/drawing/2014/main" id="{121FBCF5-4D8A-4D24-968F-E8796B308462}"/>
            </a:ext>
          </a:extLst>
        </xdr:cNvPr>
        <xdr:cNvSpPr txBox="1"/>
      </xdr:nvSpPr>
      <xdr:spPr>
        <a:xfrm>
          <a:off x="19926697"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1" name="CuadroTexto 20">
          <a:extLst>
            <a:ext uri="{FF2B5EF4-FFF2-40B4-BE49-F238E27FC236}">
              <a16:creationId xmlns:a16="http://schemas.microsoft.com/office/drawing/2014/main" id="{F2707B1F-D022-4077-B36F-43C4C2A05B90}"/>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2" name="CuadroTexto 3">
          <a:extLst>
            <a:ext uri="{FF2B5EF4-FFF2-40B4-BE49-F238E27FC236}">
              <a16:creationId xmlns:a16="http://schemas.microsoft.com/office/drawing/2014/main" id="{3AF3F950-71C3-4632-8607-170B0C595B83}"/>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3" name="CuadroTexto 4">
          <a:extLst>
            <a:ext uri="{FF2B5EF4-FFF2-40B4-BE49-F238E27FC236}">
              <a16:creationId xmlns:a16="http://schemas.microsoft.com/office/drawing/2014/main" id="{DDE581C0-CD2D-46B3-AB27-0C1D01AB2377}"/>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4" name="CuadroTexto 1">
          <a:extLst>
            <a:ext uri="{FF2B5EF4-FFF2-40B4-BE49-F238E27FC236}">
              <a16:creationId xmlns:a16="http://schemas.microsoft.com/office/drawing/2014/main" id="{4FF91A71-9E0C-45D1-94B3-1C58AA24EED0}"/>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5" name="CuadroTexto 3">
          <a:extLst>
            <a:ext uri="{FF2B5EF4-FFF2-40B4-BE49-F238E27FC236}">
              <a16:creationId xmlns:a16="http://schemas.microsoft.com/office/drawing/2014/main" id="{58DCC7AA-3940-447F-A38D-E3E187EA5FF6}"/>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6" name="CuadroTexto 4">
          <a:extLst>
            <a:ext uri="{FF2B5EF4-FFF2-40B4-BE49-F238E27FC236}">
              <a16:creationId xmlns:a16="http://schemas.microsoft.com/office/drawing/2014/main" id="{E64AC28A-3D00-47FE-9DB6-58B632F7584F}"/>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7" name="CuadroTexto 26">
          <a:extLst>
            <a:ext uri="{FF2B5EF4-FFF2-40B4-BE49-F238E27FC236}">
              <a16:creationId xmlns:a16="http://schemas.microsoft.com/office/drawing/2014/main" id="{4619D692-0DCF-465E-AE3D-5D304F16C0E6}"/>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8" name="CuadroTexto 3">
          <a:extLst>
            <a:ext uri="{FF2B5EF4-FFF2-40B4-BE49-F238E27FC236}">
              <a16:creationId xmlns:a16="http://schemas.microsoft.com/office/drawing/2014/main" id="{2E677A29-DEFE-4F53-A001-6DA72FD039A1}"/>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9" name="CuadroTexto 4">
          <a:extLst>
            <a:ext uri="{FF2B5EF4-FFF2-40B4-BE49-F238E27FC236}">
              <a16:creationId xmlns:a16="http://schemas.microsoft.com/office/drawing/2014/main" id="{D6B26D89-9BAC-45DF-BE4A-C59008C74A24}"/>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0" name="CuadroTexto 1">
          <a:extLst>
            <a:ext uri="{FF2B5EF4-FFF2-40B4-BE49-F238E27FC236}">
              <a16:creationId xmlns:a16="http://schemas.microsoft.com/office/drawing/2014/main" id="{2A5039AF-4A95-4A49-AC36-9051993C2DBA}"/>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1" name="CuadroTexto 3">
          <a:extLst>
            <a:ext uri="{FF2B5EF4-FFF2-40B4-BE49-F238E27FC236}">
              <a16:creationId xmlns:a16="http://schemas.microsoft.com/office/drawing/2014/main" id="{DCA4ACF2-4652-4DC0-B9AC-98E722D168B5}"/>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2" name="CuadroTexto 4">
          <a:extLst>
            <a:ext uri="{FF2B5EF4-FFF2-40B4-BE49-F238E27FC236}">
              <a16:creationId xmlns:a16="http://schemas.microsoft.com/office/drawing/2014/main" id="{FFD19AA8-9AEA-4B57-8332-7D08C131A232}"/>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3" name="CuadroTexto 32">
          <a:extLst>
            <a:ext uri="{FF2B5EF4-FFF2-40B4-BE49-F238E27FC236}">
              <a16:creationId xmlns:a16="http://schemas.microsoft.com/office/drawing/2014/main" id="{FDEC2BB7-C9BC-4CA7-8C7E-CB6F33283BDB}"/>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4" name="CuadroTexto 3">
          <a:extLst>
            <a:ext uri="{FF2B5EF4-FFF2-40B4-BE49-F238E27FC236}">
              <a16:creationId xmlns:a16="http://schemas.microsoft.com/office/drawing/2014/main" id="{3884ABA4-BB36-4F67-8042-D52EB9CA2C54}"/>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5" name="CuadroTexto 4">
          <a:extLst>
            <a:ext uri="{FF2B5EF4-FFF2-40B4-BE49-F238E27FC236}">
              <a16:creationId xmlns:a16="http://schemas.microsoft.com/office/drawing/2014/main" id="{8AA91450-582A-4EC1-A7CD-F01B47EB3FFA}"/>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6" name="CuadroTexto 1">
          <a:extLst>
            <a:ext uri="{FF2B5EF4-FFF2-40B4-BE49-F238E27FC236}">
              <a16:creationId xmlns:a16="http://schemas.microsoft.com/office/drawing/2014/main" id="{91C9FE14-6E50-4A97-A0C0-E5EAC9C61536}"/>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7" name="CuadroTexto 3">
          <a:extLst>
            <a:ext uri="{FF2B5EF4-FFF2-40B4-BE49-F238E27FC236}">
              <a16:creationId xmlns:a16="http://schemas.microsoft.com/office/drawing/2014/main" id="{E4A8E8FE-4015-4F8B-BD6E-779A684C9ADF}"/>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8" name="CuadroTexto 4">
          <a:extLst>
            <a:ext uri="{FF2B5EF4-FFF2-40B4-BE49-F238E27FC236}">
              <a16:creationId xmlns:a16="http://schemas.microsoft.com/office/drawing/2014/main" id="{53622542-D177-4807-A8E3-9AB28F528101}"/>
            </a:ext>
          </a:extLst>
        </xdr:cNvPr>
        <xdr:cNvSpPr txBox="1"/>
      </xdr:nvSpPr>
      <xdr:spPr>
        <a:xfrm>
          <a:off x="2220912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39" name="CuadroTexto 38">
          <a:extLst>
            <a:ext uri="{FF2B5EF4-FFF2-40B4-BE49-F238E27FC236}">
              <a16:creationId xmlns:a16="http://schemas.microsoft.com/office/drawing/2014/main" id="{5868164D-B38A-4CD5-A4AD-6F2B173BAAAE}"/>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0" name="CuadroTexto 3">
          <a:extLst>
            <a:ext uri="{FF2B5EF4-FFF2-40B4-BE49-F238E27FC236}">
              <a16:creationId xmlns:a16="http://schemas.microsoft.com/office/drawing/2014/main" id="{417EBA79-63AB-4505-94BD-7752356CCAC4}"/>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1" name="CuadroTexto 4">
          <a:extLst>
            <a:ext uri="{FF2B5EF4-FFF2-40B4-BE49-F238E27FC236}">
              <a16:creationId xmlns:a16="http://schemas.microsoft.com/office/drawing/2014/main" id="{B038F648-233B-49BD-9F08-5626E09E17D0}"/>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2" name="CuadroTexto 1">
          <a:extLst>
            <a:ext uri="{FF2B5EF4-FFF2-40B4-BE49-F238E27FC236}">
              <a16:creationId xmlns:a16="http://schemas.microsoft.com/office/drawing/2014/main" id="{34865520-C163-47E0-B4CB-7D4FD2A28A68}"/>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3" name="CuadroTexto 3">
          <a:extLst>
            <a:ext uri="{FF2B5EF4-FFF2-40B4-BE49-F238E27FC236}">
              <a16:creationId xmlns:a16="http://schemas.microsoft.com/office/drawing/2014/main" id="{05612FA4-8386-464F-AE8D-22E93CAF0760}"/>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4" name="CuadroTexto 4">
          <a:extLst>
            <a:ext uri="{FF2B5EF4-FFF2-40B4-BE49-F238E27FC236}">
              <a16:creationId xmlns:a16="http://schemas.microsoft.com/office/drawing/2014/main" id="{86A58896-B79C-4949-AFEB-B1CE67057244}"/>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5" name="CuadroTexto 44">
          <a:extLst>
            <a:ext uri="{FF2B5EF4-FFF2-40B4-BE49-F238E27FC236}">
              <a16:creationId xmlns:a16="http://schemas.microsoft.com/office/drawing/2014/main" id="{B31D169D-E395-4197-A179-C3F3A813DFB6}"/>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6" name="CuadroTexto 3">
          <a:extLst>
            <a:ext uri="{FF2B5EF4-FFF2-40B4-BE49-F238E27FC236}">
              <a16:creationId xmlns:a16="http://schemas.microsoft.com/office/drawing/2014/main" id="{0D5743E3-A675-4834-99DF-244B34F5BEAB}"/>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7" name="CuadroTexto 4">
          <a:extLst>
            <a:ext uri="{FF2B5EF4-FFF2-40B4-BE49-F238E27FC236}">
              <a16:creationId xmlns:a16="http://schemas.microsoft.com/office/drawing/2014/main" id="{0C09FD37-A902-41D7-9B7A-CBD8E36EBFF6}"/>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8" name="CuadroTexto 1">
          <a:extLst>
            <a:ext uri="{FF2B5EF4-FFF2-40B4-BE49-F238E27FC236}">
              <a16:creationId xmlns:a16="http://schemas.microsoft.com/office/drawing/2014/main" id="{7AEC1D34-527D-4632-8173-30C1ED78BDA8}"/>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49" name="CuadroTexto 3">
          <a:extLst>
            <a:ext uri="{FF2B5EF4-FFF2-40B4-BE49-F238E27FC236}">
              <a16:creationId xmlns:a16="http://schemas.microsoft.com/office/drawing/2014/main" id="{29477EC9-E13D-4A21-9527-6D220495AC5E}"/>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0" name="CuadroTexto 4">
          <a:extLst>
            <a:ext uri="{FF2B5EF4-FFF2-40B4-BE49-F238E27FC236}">
              <a16:creationId xmlns:a16="http://schemas.microsoft.com/office/drawing/2014/main" id="{B4D30D65-D980-4859-87DC-EDFE204CFC5A}"/>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1" name="CuadroTexto 50">
          <a:extLst>
            <a:ext uri="{FF2B5EF4-FFF2-40B4-BE49-F238E27FC236}">
              <a16:creationId xmlns:a16="http://schemas.microsoft.com/office/drawing/2014/main" id="{F91CDB77-79EC-4488-9AD9-7BCB21880BBA}"/>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2" name="CuadroTexto 3">
          <a:extLst>
            <a:ext uri="{FF2B5EF4-FFF2-40B4-BE49-F238E27FC236}">
              <a16:creationId xmlns:a16="http://schemas.microsoft.com/office/drawing/2014/main" id="{FF4FA0E8-3090-43CB-B451-64173304F0FC}"/>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3" name="CuadroTexto 4">
          <a:extLst>
            <a:ext uri="{FF2B5EF4-FFF2-40B4-BE49-F238E27FC236}">
              <a16:creationId xmlns:a16="http://schemas.microsoft.com/office/drawing/2014/main" id="{A4F3A2F7-8C0E-4F02-BF45-25299923734C}"/>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4" name="CuadroTexto 1">
          <a:extLst>
            <a:ext uri="{FF2B5EF4-FFF2-40B4-BE49-F238E27FC236}">
              <a16:creationId xmlns:a16="http://schemas.microsoft.com/office/drawing/2014/main" id="{951A7AC9-BA3A-411B-AC0C-25A0FAA8D8DD}"/>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5" name="CuadroTexto 3">
          <a:extLst>
            <a:ext uri="{FF2B5EF4-FFF2-40B4-BE49-F238E27FC236}">
              <a16:creationId xmlns:a16="http://schemas.microsoft.com/office/drawing/2014/main" id="{C38651D3-9D35-4142-A544-57DADD0436F4}"/>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6" name="CuadroTexto 4">
          <a:extLst>
            <a:ext uri="{FF2B5EF4-FFF2-40B4-BE49-F238E27FC236}">
              <a16:creationId xmlns:a16="http://schemas.microsoft.com/office/drawing/2014/main" id="{E1B23513-1ADC-4EA8-9676-9ED62E657E4C}"/>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7" name="CuadroTexto 56">
          <a:extLst>
            <a:ext uri="{FF2B5EF4-FFF2-40B4-BE49-F238E27FC236}">
              <a16:creationId xmlns:a16="http://schemas.microsoft.com/office/drawing/2014/main" id="{A1DDDA4F-14CE-4168-AF82-13C7BC9E9AFF}"/>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8" name="CuadroTexto 3">
          <a:extLst>
            <a:ext uri="{FF2B5EF4-FFF2-40B4-BE49-F238E27FC236}">
              <a16:creationId xmlns:a16="http://schemas.microsoft.com/office/drawing/2014/main" id="{9C34AF34-DC5B-4624-82BC-121F8E640ED5}"/>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59" name="CuadroTexto 4">
          <a:extLst>
            <a:ext uri="{FF2B5EF4-FFF2-40B4-BE49-F238E27FC236}">
              <a16:creationId xmlns:a16="http://schemas.microsoft.com/office/drawing/2014/main" id="{71028B81-9E04-452D-930E-67646CDA26CE}"/>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0" name="CuadroTexto 1">
          <a:extLst>
            <a:ext uri="{FF2B5EF4-FFF2-40B4-BE49-F238E27FC236}">
              <a16:creationId xmlns:a16="http://schemas.microsoft.com/office/drawing/2014/main" id="{E1130439-8A80-4474-9B3C-2B5D1C10D996}"/>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1" name="CuadroTexto 3">
          <a:extLst>
            <a:ext uri="{FF2B5EF4-FFF2-40B4-BE49-F238E27FC236}">
              <a16:creationId xmlns:a16="http://schemas.microsoft.com/office/drawing/2014/main" id="{FFA54CBA-CF83-4332-B57C-FF6AD65BCBDD}"/>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2" name="CuadroTexto 4">
          <a:extLst>
            <a:ext uri="{FF2B5EF4-FFF2-40B4-BE49-F238E27FC236}">
              <a16:creationId xmlns:a16="http://schemas.microsoft.com/office/drawing/2014/main" id="{D1D6EF67-E72D-4C85-80F9-4FD85910B629}"/>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3" name="CuadroTexto 62">
          <a:extLst>
            <a:ext uri="{FF2B5EF4-FFF2-40B4-BE49-F238E27FC236}">
              <a16:creationId xmlns:a16="http://schemas.microsoft.com/office/drawing/2014/main" id="{E3ABC043-B820-4B8B-8BDB-A80428556E05}"/>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4" name="CuadroTexto 3">
          <a:extLst>
            <a:ext uri="{FF2B5EF4-FFF2-40B4-BE49-F238E27FC236}">
              <a16:creationId xmlns:a16="http://schemas.microsoft.com/office/drawing/2014/main" id="{6C0F1ECF-D9F0-4164-BCAC-542ED7F192D6}"/>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5" name="CuadroTexto 4">
          <a:extLst>
            <a:ext uri="{FF2B5EF4-FFF2-40B4-BE49-F238E27FC236}">
              <a16:creationId xmlns:a16="http://schemas.microsoft.com/office/drawing/2014/main" id="{42A3CE9F-13B0-4148-8F2D-5329431CAA18}"/>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6" name="CuadroTexto 1">
          <a:extLst>
            <a:ext uri="{FF2B5EF4-FFF2-40B4-BE49-F238E27FC236}">
              <a16:creationId xmlns:a16="http://schemas.microsoft.com/office/drawing/2014/main" id="{98644676-564A-4F08-A5DB-4D9C843639C1}"/>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7" name="CuadroTexto 3">
          <a:extLst>
            <a:ext uri="{FF2B5EF4-FFF2-40B4-BE49-F238E27FC236}">
              <a16:creationId xmlns:a16="http://schemas.microsoft.com/office/drawing/2014/main" id="{437CBF60-2389-48C1-AE30-00C158872136}"/>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8" name="CuadroTexto 4">
          <a:extLst>
            <a:ext uri="{FF2B5EF4-FFF2-40B4-BE49-F238E27FC236}">
              <a16:creationId xmlns:a16="http://schemas.microsoft.com/office/drawing/2014/main" id="{1AC49B96-816B-4E56-8B71-461AA16B1CB3}"/>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69" name="CuadroTexto 68">
          <a:extLst>
            <a:ext uri="{FF2B5EF4-FFF2-40B4-BE49-F238E27FC236}">
              <a16:creationId xmlns:a16="http://schemas.microsoft.com/office/drawing/2014/main" id="{EE8BA683-6FCF-4270-8E28-3567BE414A02}"/>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70" name="CuadroTexto 3">
          <a:extLst>
            <a:ext uri="{FF2B5EF4-FFF2-40B4-BE49-F238E27FC236}">
              <a16:creationId xmlns:a16="http://schemas.microsoft.com/office/drawing/2014/main" id="{11F40971-7F51-44BF-BB85-522E6ACF70CE}"/>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71" name="CuadroTexto 4">
          <a:extLst>
            <a:ext uri="{FF2B5EF4-FFF2-40B4-BE49-F238E27FC236}">
              <a16:creationId xmlns:a16="http://schemas.microsoft.com/office/drawing/2014/main" id="{68A7E964-63B7-45E6-B310-158C60E5B400}"/>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72" name="CuadroTexto 1">
          <a:extLst>
            <a:ext uri="{FF2B5EF4-FFF2-40B4-BE49-F238E27FC236}">
              <a16:creationId xmlns:a16="http://schemas.microsoft.com/office/drawing/2014/main" id="{F65F1BEA-6089-4751-8F44-26144B34D20D}"/>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73" name="CuadroTexto 3">
          <a:extLst>
            <a:ext uri="{FF2B5EF4-FFF2-40B4-BE49-F238E27FC236}">
              <a16:creationId xmlns:a16="http://schemas.microsoft.com/office/drawing/2014/main" id="{D378EACB-CEA5-48B4-9CE2-D5D23392869B}"/>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74" name="CuadroTexto 4">
          <a:extLst>
            <a:ext uri="{FF2B5EF4-FFF2-40B4-BE49-F238E27FC236}">
              <a16:creationId xmlns:a16="http://schemas.microsoft.com/office/drawing/2014/main" id="{6FE7DC88-AC7A-484B-9D78-5A1D3391A156}"/>
            </a:ext>
          </a:extLst>
        </xdr:cNvPr>
        <xdr:cNvSpPr txBox="1"/>
      </xdr:nvSpPr>
      <xdr:spPr>
        <a:xfrm>
          <a:off x="36845875" y="1936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DF727230-90B6-4326-B112-E6F5F7A8131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B18A2512-D905-43A8-AC22-D9CB9873F08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CF9D339-56EF-4B16-8AF6-6232DA3754A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A21F45B3-E39F-463B-9EF7-368AD8FE0A3F}"/>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69CDB396-0825-4C03-8F38-E6E3810F439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9EB48E84-BE44-4E69-9FB6-C18238568FD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1" name="CuadroTexto 80">
          <a:extLst>
            <a:ext uri="{FF2B5EF4-FFF2-40B4-BE49-F238E27FC236}">
              <a16:creationId xmlns:a16="http://schemas.microsoft.com/office/drawing/2014/main" id="{888078E7-583E-435B-BB95-2C73EB62197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2" name="CuadroTexto 3">
          <a:extLst>
            <a:ext uri="{FF2B5EF4-FFF2-40B4-BE49-F238E27FC236}">
              <a16:creationId xmlns:a16="http://schemas.microsoft.com/office/drawing/2014/main" id="{0FF4849F-376C-4F6A-8746-69CFA0EDA510}"/>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3" name="CuadroTexto 4">
          <a:extLst>
            <a:ext uri="{FF2B5EF4-FFF2-40B4-BE49-F238E27FC236}">
              <a16:creationId xmlns:a16="http://schemas.microsoft.com/office/drawing/2014/main" id="{F5BED42D-47D3-4310-AC05-C4ECEF73221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4" name="CuadroTexto 1">
          <a:extLst>
            <a:ext uri="{FF2B5EF4-FFF2-40B4-BE49-F238E27FC236}">
              <a16:creationId xmlns:a16="http://schemas.microsoft.com/office/drawing/2014/main" id="{1AFFD579-7E6E-428C-BB84-5F509765A4A8}"/>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5" name="CuadroTexto 3">
          <a:extLst>
            <a:ext uri="{FF2B5EF4-FFF2-40B4-BE49-F238E27FC236}">
              <a16:creationId xmlns:a16="http://schemas.microsoft.com/office/drawing/2014/main" id="{B692D7EF-97C8-4C67-9DAC-63BE3DFDC8E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6" name="CuadroTexto 4">
          <a:extLst>
            <a:ext uri="{FF2B5EF4-FFF2-40B4-BE49-F238E27FC236}">
              <a16:creationId xmlns:a16="http://schemas.microsoft.com/office/drawing/2014/main" id="{4013E551-7337-42DD-B912-0748B4A90F9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2823FE3A-7D0F-4AF9-B034-75A9A6AC2E4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837CCF59-8683-41C9-9D5F-CC62A635281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E6980CCB-5FAA-4391-9296-7C5EE5AC48E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10441B04-2C74-453E-AC23-69CE2E721A04}"/>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31FB3DCD-8B52-4D31-ACE3-6E49962F0B5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1E23109E-8FDD-4E80-B052-5ABEA12F35C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 name="CuadroTexto 92">
          <a:extLst>
            <a:ext uri="{FF2B5EF4-FFF2-40B4-BE49-F238E27FC236}">
              <a16:creationId xmlns:a16="http://schemas.microsoft.com/office/drawing/2014/main" id="{26420D47-1CEE-4C60-B102-987BEA38DE3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 name="CuadroTexto 3">
          <a:extLst>
            <a:ext uri="{FF2B5EF4-FFF2-40B4-BE49-F238E27FC236}">
              <a16:creationId xmlns:a16="http://schemas.microsoft.com/office/drawing/2014/main" id="{1D731B74-F31C-4522-92E1-0419E21E6E1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 name="CuadroTexto 4">
          <a:extLst>
            <a:ext uri="{FF2B5EF4-FFF2-40B4-BE49-F238E27FC236}">
              <a16:creationId xmlns:a16="http://schemas.microsoft.com/office/drawing/2014/main" id="{466F22CF-32B1-4865-A69C-C25DC12972C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 name="CuadroTexto 1">
          <a:extLst>
            <a:ext uri="{FF2B5EF4-FFF2-40B4-BE49-F238E27FC236}">
              <a16:creationId xmlns:a16="http://schemas.microsoft.com/office/drawing/2014/main" id="{CF2083DB-D385-4611-BADE-64D8780FD25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 name="CuadroTexto 3">
          <a:extLst>
            <a:ext uri="{FF2B5EF4-FFF2-40B4-BE49-F238E27FC236}">
              <a16:creationId xmlns:a16="http://schemas.microsoft.com/office/drawing/2014/main" id="{8AB09FC5-8DD7-4947-A34A-B72FA62B22E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 name="CuadroTexto 4">
          <a:extLst>
            <a:ext uri="{FF2B5EF4-FFF2-40B4-BE49-F238E27FC236}">
              <a16:creationId xmlns:a16="http://schemas.microsoft.com/office/drawing/2014/main" id="{EC3AEEAB-D158-4EE1-B9C1-1248DE68B4C9}"/>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9" name="CuadroTexto 98">
          <a:extLst>
            <a:ext uri="{FF2B5EF4-FFF2-40B4-BE49-F238E27FC236}">
              <a16:creationId xmlns:a16="http://schemas.microsoft.com/office/drawing/2014/main" id="{3CE29B89-4201-4DDE-A3EF-60B92DE4B76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0" name="CuadroTexto 3">
          <a:extLst>
            <a:ext uri="{FF2B5EF4-FFF2-40B4-BE49-F238E27FC236}">
              <a16:creationId xmlns:a16="http://schemas.microsoft.com/office/drawing/2014/main" id="{ACEC10AB-84A5-41A7-9418-1DAD8638073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1" name="CuadroTexto 4">
          <a:extLst>
            <a:ext uri="{FF2B5EF4-FFF2-40B4-BE49-F238E27FC236}">
              <a16:creationId xmlns:a16="http://schemas.microsoft.com/office/drawing/2014/main" id="{F7ABCF93-9B36-4075-94CC-925D1B546E4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2" name="CuadroTexto 1">
          <a:extLst>
            <a:ext uri="{FF2B5EF4-FFF2-40B4-BE49-F238E27FC236}">
              <a16:creationId xmlns:a16="http://schemas.microsoft.com/office/drawing/2014/main" id="{FDCB84D7-9D96-46B6-834F-D11C4850553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3" name="CuadroTexto 3">
          <a:extLst>
            <a:ext uri="{FF2B5EF4-FFF2-40B4-BE49-F238E27FC236}">
              <a16:creationId xmlns:a16="http://schemas.microsoft.com/office/drawing/2014/main" id="{BAA77D66-0A31-4B36-A725-F51AAE3CED3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4" name="CuadroTexto 4">
          <a:extLst>
            <a:ext uri="{FF2B5EF4-FFF2-40B4-BE49-F238E27FC236}">
              <a16:creationId xmlns:a16="http://schemas.microsoft.com/office/drawing/2014/main" id="{C91CB871-AD80-4934-80AA-F8C4FDF1EE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5" name="CuadroTexto 104">
          <a:extLst>
            <a:ext uri="{FF2B5EF4-FFF2-40B4-BE49-F238E27FC236}">
              <a16:creationId xmlns:a16="http://schemas.microsoft.com/office/drawing/2014/main" id="{6BB80223-3DC5-4EB7-9334-8505E4985F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 name="CuadroTexto 3">
          <a:extLst>
            <a:ext uri="{FF2B5EF4-FFF2-40B4-BE49-F238E27FC236}">
              <a16:creationId xmlns:a16="http://schemas.microsoft.com/office/drawing/2014/main" id="{60182E0F-468A-4F0F-A7EA-641F8E54997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7" name="CuadroTexto 4">
          <a:extLst>
            <a:ext uri="{FF2B5EF4-FFF2-40B4-BE49-F238E27FC236}">
              <a16:creationId xmlns:a16="http://schemas.microsoft.com/office/drawing/2014/main" id="{2939D2D6-43C8-4740-8144-78B483BCB37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8" name="CuadroTexto 1">
          <a:extLst>
            <a:ext uri="{FF2B5EF4-FFF2-40B4-BE49-F238E27FC236}">
              <a16:creationId xmlns:a16="http://schemas.microsoft.com/office/drawing/2014/main" id="{B22ADC50-5A5D-4E01-AFF7-BF1431B9536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9" name="CuadroTexto 3">
          <a:extLst>
            <a:ext uri="{FF2B5EF4-FFF2-40B4-BE49-F238E27FC236}">
              <a16:creationId xmlns:a16="http://schemas.microsoft.com/office/drawing/2014/main" id="{6C63494A-8CF4-4EE6-8615-9A61DB8D0327}"/>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10" name="CuadroTexto 4">
          <a:extLst>
            <a:ext uri="{FF2B5EF4-FFF2-40B4-BE49-F238E27FC236}">
              <a16:creationId xmlns:a16="http://schemas.microsoft.com/office/drawing/2014/main" id="{B8369488-FC22-4550-8027-329DA679A8B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1" name="CuadroTexto 110">
          <a:extLst>
            <a:ext uri="{FF2B5EF4-FFF2-40B4-BE49-F238E27FC236}">
              <a16:creationId xmlns:a16="http://schemas.microsoft.com/office/drawing/2014/main" id="{FD768F52-0D0E-4576-B2EE-5D50243BAD1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2" name="CuadroTexto 3">
          <a:extLst>
            <a:ext uri="{FF2B5EF4-FFF2-40B4-BE49-F238E27FC236}">
              <a16:creationId xmlns:a16="http://schemas.microsoft.com/office/drawing/2014/main" id="{8F3B4807-D541-407C-B6D0-5E2EFCC1A0B9}"/>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3" name="CuadroTexto 4">
          <a:extLst>
            <a:ext uri="{FF2B5EF4-FFF2-40B4-BE49-F238E27FC236}">
              <a16:creationId xmlns:a16="http://schemas.microsoft.com/office/drawing/2014/main" id="{04E8D8E6-6305-4906-B81C-8DA2F3C6D95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4" name="CuadroTexto 1">
          <a:extLst>
            <a:ext uri="{FF2B5EF4-FFF2-40B4-BE49-F238E27FC236}">
              <a16:creationId xmlns:a16="http://schemas.microsoft.com/office/drawing/2014/main" id="{6B43288B-74B8-4DE8-B896-6738712DF8D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5" name="CuadroTexto 3">
          <a:extLst>
            <a:ext uri="{FF2B5EF4-FFF2-40B4-BE49-F238E27FC236}">
              <a16:creationId xmlns:a16="http://schemas.microsoft.com/office/drawing/2014/main" id="{F379D2C6-4EF0-4F2C-8837-2B2CD10FD5F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6" name="CuadroTexto 4">
          <a:extLst>
            <a:ext uri="{FF2B5EF4-FFF2-40B4-BE49-F238E27FC236}">
              <a16:creationId xmlns:a16="http://schemas.microsoft.com/office/drawing/2014/main" id="{A571879C-E62A-46B8-89F8-C580EAA638DB}"/>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7" name="CuadroTexto 116">
          <a:extLst>
            <a:ext uri="{FF2B5EF4-FFF2-40B4-BE49-F238E27FC236}">
              <a16:creationId xmlns:a16="http://schemas.microsoft.com/office/drawing/2014/main" id="{A5898266-0DA0-4246-A30F-0CBB99B9CB6F}"/>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8" name="CuadroTexto 3">
          <a:extLst>
            <a:ext uri="{FF2B5EF4-FFF2-40B4-BE49-F238E27FC236}">
              <a16:creationId xmlns:a16="http://schemas.microsoft.com/office/drawing/2014/main" id="{EDEA5D54-3C5B-4C40-8233-B5A25911323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 name="CuadroTexto 4">
          <a:extLst>
            <a:ext uri="{FF2B5EF4-FFF2-40B4-BE49-F238E27FC236}">
              <a16:creationId xmlns:a16="http://schemas.microsoft.com/office/drawing/2014/main" id="{448E9D5F-2AD8-45DF-BAA4-045D7A0DD7C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 name="CuadroTexto 1">
          <a:extLst>
            <a:ext uri="{FF2B5EF4-FFF2-40B4-BE49-F238E27FC236}">
              <a16:creationId xmlns:a16="http://schemas.microsoft.com/office/drawing/2014/main" id="{DEB02FF6-BF58-4088-8E2A-A0E2F400085E}"/>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 name="CuadroTexto 3">
          <a:extLst>
            <a:ext uri="{FF2B5EF4-FFF2-40B4-BE49-F238E27FC236}">
              <a16:creationId xmlns:a16="http://schemas.microsoft.com/office/drawing/2014/main" id="{8F17FBE1-4952-4B6E-92E5-715BD43BB90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 name="CuadroTexto 4">
          <a:extLst>
            <a:ext uri="{FF2B5EF4-FFF2-40B4-BE49-F238E27FC236}">
              <a16:creationId xmlns:a16="http://schemas.microsoft.com/office/drawing/2014/main" id="{55673D2B-220E-42E1-9F7D-FE8F714470F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 name="CuadroTexto 122">
          <a:extLst>
            <a:ext uri="{FF2B5EF4-FFF2-40B4-BE49-F238E27FC236}">
              <a16:creationId xmlns:a16="http://schemas.microsoft.com/office/drawing/2014/main" id="{63C704F8-554E-4D68-AFD3-BAF364C2883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 name="CuadroTexto 3">
          <a:extLst>
            <a:ext uri="{FF2B5EF4-FFF2-40B4-BE49-F238E27FC236}">
              <a16:creationId xmlns:a16="http://schemas.microsoft.com/office/drawing/2014/main" id="{9BAC5641-5FF2-4ED2-BF2D-5F865384FD1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 name="CuadroTexto 4">
          <a:extLst>
            <a:ext uri="{FF2B5EF4-FFF2-40B4-BE49-F238E27FC236}">
              <a16:creationId xmlns:a16="http://schemas.microsoft.com/office/drawing/2014/main" id="{7E7C1D90-0FB3-43CA-AEE6-AAA7A0C6B8B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 name="CuadroTexto 1">
          <a:extLst>
            <a:ext uri="{FF2B5EF4-FFF2-40B4-BE49-F238E27FC236}">
              <a16:creationId xmlns:a16="http://schemas.microsoft.com/office/drawing/2014/main" id="{49A7C4BE-DD9C-4655-B3D2-D130633AA9B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 name="CuadroTexto 3">
          <a:extLst>
            <a:ext uri="{FF2B5EF4-FFF2-40B4-BE49-F238E27FC236}">
              <a16:creationId xmlns:a16="http://schemas.microsoft.com/office/drawing/2014/main" id="{E35F4384-D4F3-4941-A61A-C930E9607E6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 name="CuadroTexto 4">
          <a:extLst>
            <a:ext uri="{FF2B5EF4-FFF2-40B4-BE49-F238E27FC236}">
              <a16:creationId xmlns:a16="http://schemas.microsoft.com/office/drawing/2014/main" id="{61BC0A46-1B35-4151-A9D8-9854923AE2B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9" name="CuadroTexto 128">
          <a:extLst>
            <a:ext uri="{FF2B5EF4-FFF2-40B4-BE49-F238E27FC236}">
              <a16:creationId xmlns:a16="http://schemas.microsoft.com/office/drawing/2014/main" id="{C49C8DFF-92CD-4E6C-8AC3-531017AEE93C}"/>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0" name="CuadroTexto 3">
          <a:extLst>
            <a:ext uri="{FF2B5EF4-FFF2-40B4-BE49-F238E27FC236}">
              <a16:creationId xmlns:a16="http://schemas.microsoft.com/office/drawing/2014/main" id="{E124B7BA-E20F-484D-94AF-9EDB74BAF2DD}"/>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1" name="CuadroTexto 4">
          <a:extLst>
            <a:ext uri="{FF2B5EF4-FFF2-40B4-BE49-F238E27FC236}">
              <a16:creationId xmlns:a16="http://schemas.microsoft.com/office/drawing/2014/main" id="{083A225B-C171-4D6B-B46A-13041493D531}"/>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2" name="CuadroTexto 1">
          <a:extLst>
            <a:ext uri="{FF2B5EF4-FFF2-40B4-BE49-F238E27FC236}">
              <a16:creationId xmlns:a16="http://schemas.microsoft.com/office/drawing/2014/main" id="{8DDA97B6-36AA-496A-80F8-26FDB65EC92A}"/>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 name="CuadroTexto 3">
          <a:extLst>
            <a:ext uri="{FF2B5EF4-FFF2-40B4-BE49-F238E27FC236}">
              <a16:creationId xmlns:a16="http://schemas.microsoft.com/office/drawing/2014/main" id="{7C66E531-CCD1-44F5-8F6B-4F8D0E432124}"/>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4" name="CuadroTexto 4">
          <a:extLst>
            <a:ext uri="{FF2B5EF4-FFF2-40B4-BE49-F238E27FC236}">
              <a16:creationId xmlns:a16="http://schemas.microsoft.com/office/drawing/2014/main" id="{81AF7B21-A9D5-479A-B66E-2343F6AFB89C}"/>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 name="CuadroTexto 134">
          <a:extLst>
            <a:ext uri="{FF2B5EF4-FFF2-40B4-BE49-F238E27FC236}">
              <a16:creationId xmlns:a16="http://schemas.microsoft.com/office/drawing/2014/main" id="{B19202D9-71A2-447E-8E1B-A7C791E605B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 name="CuadroTexto 3">
          <a:extLst>
            <a:ext uri="{FF2B5EF4-FFF2-40B4-BE49-F238E27FC236}">
              <a16:creationId xmlns:a16="http://schemas.microsoft.com/office/drawing/2014/main" id="{174C0028-BFD0-4E10-9E1E-ECC504E6BD3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 name="CuadroTexto 4">
          <a:extLst>
            <a:ext uri="{FF2B5EF4-FFF2-40B4-BE49-F238E27FC236}">
              <a16:creationId xmlns:a16="http://schemas.microsoft.com/office/drawing/2014/main" id="{D9172E95-0272-4F62-969D-4A75274C749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 name="CuadroTexto 1">
          <a:extLst>
            <a:ext uri="{FF2B5EF4-FFF2-40B4-BE49-F238E27FC236}">
              <a16:creationId xmlns:a16="http://schemas.microsoft.com/office/drawing/2014/main" id="{3A3D9364-CB3D-4BF2-BBD1-7B25C2CCA5A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 name="CuadroTexto 3">
          <a:extLst>
            <a:ext uri="{FF2B5EF4-FFF2-40B4-BE49-F238E27FC236}">
              <a16:creationId xmlns:a16="http://schemas.microsoft.com/office/drawing/2014/main" id="{79295ECE-A01E-47D6-A915-8EAE0E132C5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 name="CuadroTexto 4">
          <a:extLst>
            <a:ext uri="{FF2B5EF4-FFF2-40B4-BE49-F238E27FC236}">
              <a16:creationId xmlns:a16="http://schemas.microsoft.com/office/drawing/2014/main" id="{B1635261-1233-4662-AEDA-9B121D76074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 name="CuadroTexto 140">
          <a:extLst>
            <a:ext uri="{FF2B5EF4-FFF2-40B4-BE49-F238E27FC236}">
              <a16:creationId xmlns:a16="http://schemas.microsoft.com/office/drawing/2014/main" id="{6ED215EB-8BF2-4F2E-8385-B3A4F78BF73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 name="CuadroTexto 3">
          <a:extLst>
            <a:ext uri="{FF2B5EF4-FFF2-40B4-BE49-F238E27FC236}">
              <a16:creationId xmlns:a16="http://schemas.microsoft.com/office/drawing/2014/main" id="{1ED21824-471F-4641-91E3-8DB1E5C92F2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 name="CuadroTexto 4">
          <a:extLst>
            <a:ext uri="{FF2B5EF4-FFF2-40B4-BE49-F238E27FC236}">
              <a16:creationId xmlns:a16="http://schemas.microsoft.com/office/drawing/2014/main" id="{A7B8FD34-B613-49C6-9B79-F3D4ECB86F09}"/>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 name="CuadroTexto 1">
          <a:extLst>
            <a:ext uri="{FF2B5EF4-FFF2-40B4-BE49-F238E27FC236}">
              <a16:creationId xmlns:a16="http://schemas.microsoft.com/office/drawing/2014/main" id="{BE36D8B6-A90D-42F6-94D5-64586DE6BB6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 name="CuadroTexto 3">
          <a:extLst>
            <a:ext uri="{FF2B5EF4-FFF2-40B4-BE49-F238E27FC236}">
              <a16:creationId xmlns:a16="http://schemas.microsoft.com/office/drawing/2014/main" id="{341A0CA2-39A6-458F-92AD-B30DA0BF493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 name="CuadroTexto 4">
          <a:extLst>
            <a:ext uri="{FF2B5EF4-FFF2-40B4-BE49-F238E27FC236}">
              <a16:creationId xmlns:a16="http://schemas.microsoft.com/office/drawing/2014/main" id="{B0C45541-9B7F-4FEC-804B-DD46C5A58FA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 name="CuadroTexto 146">
          <a:extLst>
            <a:ext uri="{FF2B5EF4-FFF2-40B4-BE49-F238E27FC236}">
              <a16:creationId xmlns:a16="http://schemas.microsoft.com/office/drawing/2014/main" id="{9DF3F1A0-8CBE-4D2C-B466-E62AF3623E54}"/>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 name="CuadroTexto 3">
          <a:extLst>
            <a:ext uri="{FF2B5EF4-FFF2-40B4-BE49-F238E27FC236}">
              <a16:creationId xmlns:a16="http://schemas.microsoft.com/office/drawing/2014/main" id="{6A8C79B9-B96B-45FB-91ED-09DB2632FB6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 name="CuadroTexto 4">
          <a:extLst>
            <a:ext uri="{FF2B5EF4-FFF2-40B4-BE49-F238E27FC236}">
              <a16:creationId xmlns:a16="http://schemas.microsoft.com/office/drawing/2014/main" id="{681BEE3C-4722-4B42-8330-BA4178A8E95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 name="CuadroTexto 1">
          <a:extLst>
            <a:ext uri="{FF2B5EF4-FFF2-40B4-BE49-F238E27FC236}">
              <a16:creationId xmlns:a16="http://schemas.microsoft.com/office/drawing/2014/main" id="{3089FBC3-6343-4C8D-871E-CD3CB663C86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 name="CuadroTexto 3">
          <a:extLst>
            <a:ext uri="{FF2B5EF4-FFF2-40B4-BE49-F238E27FC236}">
              <a16:creationId xmlns:a16="http://schemas.microsoft.com/office/drawing/2014/main" id="{95F1A611-22BE-4013-A9AE-12F6CB2EBDA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 name="CuadroTexto 4">
          <a:extLst>
            <a:ext uri="{FF2B5EF4-FFF2-40B4-BE49-F238E27FC236}">
              <a16:creationId xmlns:a16="http://schemas.microsoft.com/office/drawing/2014/main" id="{0D0F24C6-A50C-499D-ACAA-51C791AF9AF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53" name="CuadroTexto 152">
          <a:extLst>
            <a:ext uri="{FF2B5EF4-FFF2-40B4-BE49-F238E27FC236}">
              <a16:creationId xmlns:a16="http://schemas.microsoft.com/office/drawing/2014/main" id="{BB3758EF-5758-4D9B-9D8F-D8D435F0DC92}"/>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54" name="CuadroTexto 3">
          <a:extLst>
            <a:ext uri="{FF2B5EF4-FFF2-40B4-BE49-F238E27FC236}">
              <a16:creationId xmlns:a16="http://schemas.microsoft.com/office/drawing/2014/main" id="{B536414D-EC59-4EFE-8BE4-5BCF8F6D39C4}"/>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55" name="CuadroTexto 4">
          <a:extLst>
            <a:ext uri="{FF2B5EF4-FFF2-40B4-BE49-F238E27FC236}">
              <a16:creationId xmlns:a16="http://schemas.microsoft.com/office/drawing/2014/main" id="{0EA8AFE7-351F-4574-98F4-9C33A9725161}"/>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56" name="CuadroTexto 1">
          <a:extLst>
            <a:ext uri="{FF2B5EF4-FFF2-40B4-BE49-F238E27FC236}">
              <a16:creationId xmlns:a16="http://schemas.microsoft.com/office/drawing/2014/main" id="{B85245DA-4C90-4349-AB98-B5EDA9DBE808}"/>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57" name="CuadroTexto 3">
          <a:extLst>
            <a:ext uri="{FF2B5EF4-FFF2-40B4-BE49-F238E27FC236}">
              <a16:creationId xmlns:a16="http://schemas.microsoft.com/office/drawing/2014/main" id="{CA501822-C973-4F5C-9E50-418528C1B59A}"/>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58" name="CuadroTexto 4">
          <a:extLst>
            <a:ext uri="{FF2B5EF4-FFF2-40B4-BE49-F238E27FC236}">
              <a16:creationId xmlns:a16="http://schemas.microsoft.com/office/drawing/2014/main" id="{37AD4EE6-CA6D-43A6-9F4C-12B10877B7E6}"/>
            </a:ext>
          </a:extLst>
        </xdr:cNvPr>
        <xdr:cNvSpPr txBox="1"/>
      </xdr:nvSpPr>
      <xdr:spPr>
        <a:xfrm>
          <a:off x="36845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 name="CuadroTexto 158">
          <a:extLst>
            <a:ext uri="{FF2B5EF4-FFF2-40B4-BE49-F238E27FC236}">
              <a16:creationId xmlns:a16="http://schemas.microsoft.com/office/drawing/2014/main" id="{FA5E22F8-14C4-44C4-A9A4-29342163428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 name="CuadroTexto 3">
          <a:extLst>
            <a:ext uri="{FF2B5EF4-FFF2-40B4-BE49-F238E27FC236}">
              <a16:creationId xmlns:a16="http://schemas.microsoft.com/office/drawing/2014/main" id="{EDC8EC17-11A6-421F-B1EA-832D94457D6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1" name="CuadroTexto 4">
          <a:extLst>
            <a:ext uri="{FF2B5EF4-FFF2-40B4-BE49-F238E27FC236}">
              <a16:creationId xmlns:a16="http://schemas.microsoft.com/office/drawing/2014/main" id="{8712E77E-99DB-4771-BD67-8B74CBC6085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2" name="CuadroTexto 1">
          <a:extLst>
            <a:ext uri="{FF2B5EF4-FFF2-40B4-BE49-F238E27FC236}">
              <a16:creationId xmlns:a16="http://schemas.microsoft.com/office/drawing/2014/main" id="{E724E7BF-1540-4EE9-B5A9-7055BF4361E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3" name="CuadroTexto 3">
          <a:extLst>
            <a:ext uri="{FF2B5EF4-FFF2-40B4-BE49-F238E27FC236}">
              <a16:creationId xmlns:a16="http://schemas.microsoft.com/office/drawing/2014/main" id="{BFA91BA4-3306-4A08-ADDD-589FC7B7148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4" name="CuadroTexto 4">
          <a:extLst>
            <a:ext uri="{FF2B5EF4-FFF2-40B4-BE49-F238E27FC236}">
              <a16:creationId xmlns:a16="http://schemas.microsoft.com/office/drawing/2014/main" id="{9EB3A6C6-4794-4156-A0D8-6D97146D807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5" name="CuadroTexto 164">
          <a:extLst>
            <a:ext uri="{FF2B5EF4-FFF2-40B4-BE49-F238E27FC236}">
              <a16:creationId xmlns:a16="http://schemas.microsoft.com/office/drawing/2014/main" id="{8782CF09-9B48-48F3-B50A-3D5AF0DA745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6" name="CuadroTexto 3">
          <a:extLst>
            <a:ext uri="{FF2B5EF4-FFF2-40B4-BE49-F238E27FC236}">
              <a16:creationId xmlns:a16="http://schemas.microsoft.com/office/drawing/2014/main" id="{FE41CD1D-6E64-42B4-8849-5083C002102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7" name="CuadroTexto 4">
          <a:extLst>
            <a:ext uri="{FF2B5EF4-FFF2-40B4-BE49-F238E27FC236}">
              <a16:creationId xmlns:a16="http://schemas.microsoft.com/office/drawing/2014/main" id="{29661C1D-8823-4493-A4A5-60655EC6C51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8" name="CuadroTexto 1">
          <a:extLst>
            <a:ext uri="{FF2B5EF4-FFF2-40B4-BE49-F238E27FC236}">
              <a16:creationId xmlns:a16="http://schemas.microsoft.com/office/drawing/2014/main" id="{05D70A0D-7D7B-4260-B4D4-FE08F972CDD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9" name="CuadroTexto 3">
          <a:extLst>
            <a:ext uri="{FF2B5EF4-FFF2-40B4-BE49-F238E27FC236}">
              <a16:creationId xmlns:a16="http://schemas.microsoft.com/office/drawing/2014/main" id="{3FC31E4E-93E5-484F-80BF-5754CFA9D4A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70" name="CuadroTexto 4">
          <a:extLst>
            <a:ext uri="{FF2B5EF4-FFF2-40B4-BE49-F238E27FC236}">
              <a16:creationId xmlns:a16="http://schemas.microsoft.com/office/drawing/2014/main" id="{9EBFC6E0-5FC7-47A9-A9CE-5A8B5D9F66D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36</xdr:row>
      <xdr:rowOff>263127</xdr:rowOff>
    </xdr:from>
    <xdr:ext cx="65" cy="172227"/>
    <xdr:sp macro="" textlink="">
      <xdr:nvSpPr>
        <xdr:cNvPr id="171" name="CuadroTexto 170">
          <a:extLst>
            <a:ext uri="{FF2B5EF4-FFF2-40B4-BE49-F238E27FC236}">
              <a16:creationId xmlns:a16="http://schemas.microsoft.com/office/drawing/2014/main" id="{DFEF4575-2264-4798-8474-C8DAFBC0D269}"/>
            </a:ext>
          </a:extLst>
        </xdr:cNvPr>
        <xdr:cNvSpPr txBox="1"/>
      </xdr:nvSpPr>
      <xdr:spPr>
        <a:xfrm>
          <a:off x="19926697"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36</xdr:row>
      <xdr:rowOff>263127</xdr:rowOff>
    </xdr:from>
    <xdr:ext cx="65" cy="172227"/>
    <xdr:sp macro="" textlink="">
      <xdr:nvSpPr>
        <xdr:cNvPr id="172" name="CuadroTexto 3">
          <a:extLst>
            <a:ext uri="{FF2B5EF4-FFF2-40B4-BE49-F238E27FC236}">
              <a16:creationId xmlns:a16="http://schemas.microsoft.com/office/drawing/2014/main" id="{AC1858BA-BBD5-4C4C-938D-4204726D8B35}"/>
            </a:ext>
          </a:extLst>
        </xdr:cNvPr>
        <xdr:cNvSpPr txBox="1"/>
      </xdr:nvSpPr>
      <xdr:spPr>
        <a:xfrm>
          <a:off x="19926697"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37</xdr:row>
      <xdr:rowOff>0</xdr:rowOff>
    </xdr:from>
    <xdr:ext cx="65" cy="172227"/>
    <xdr:sp macro="" textlink="">
      <xdr:nvSpPr>
        <xdr:cNvPr id="173" name="CuadroTexto 4">
          <a:extLst>
            <a:ext uri="{FF2B5EF4-FFF2-40B4-BE49-F238E27FC236}">
              <a16:creationId xmlns:a16="http://schemas.microsoft.com/office/drawing/2014/main" id="{D4A8CAD2-1602-414A-865E-2915CD753EF8}"/>
            </a:ext>
          </a:extLst>
        </xdr:cNvPr>
        <xdr:cNvSpPr txBox="1"/>
      </xdr:nvSpPr>
      <xdr:spPr>
        <a:xfrm>
          <a:off x="19926697"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36</xdr:row>
      <xdr:rowOff>263127</xdr:rowOff>
    </xdr:from>
    <xdr:ext cx="65" cy="172227"/>
    <xdr:sp macro="" textlink="">
      <xdr:nvSpPr>
        <xdr:cNvPr id="174" name="CuadroTexto 1">
          <a:extLst>
            <a:ext uri="{FF2B5EF4-FFF2-40B4-BE49-F238E27FC236}">
              <a16:creationId xmlns:a16="http://schemas.microsoft.com/office/drawing/2014/main" id="{6B28D894-F808-48BD-9C12-F10CEE0C2938}"/>
            </a:ext>
          </a:extLst>
        </xdr:cNvPr>
        <xdr:cNvSpPr txBox="1"/>
      </xdr:nvSpPr>
      <xdr:spPr>
        <a:xfrm>
          <a:off x="19926697"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36</xdr:row>
      <xdr:rowOff>263127</xdr:rowOff>
    </xdr:from>
    <xdr:ext cx="65" cy="172227"/>
    <xdr:sp macro="" textlink="">
      <xdr:nvSpPr>
        <xdr:cNvPr id="175" name="CuadroTexto 3">
          <a:extLst>
            <a:ext uri="{FF2B5EF4-FFF2-40B4-BE49-F238E27FC236}">
              <a16:creationId xmlns:a16="http://schemas.microsoft.com/office/drawing/2014/main" id="{DF5F3A8E-746B-4324-9F8D-343890ED7396}"/>
            </a:ext>
          </a:extLst>
        </xdr:cNvPr>
        <xdr:cNvSpPr txBox="1"/>
      </xdr:nvSpPr>
      <xdr:spPr>
        <a:xfrm>
          <a:off x="19926697"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37</xdr:row>
      <xdr:rowOff>0</xdr:rowOff>
    </xdr:from>
    <xdr:ext cx="65" cy="172227"/>
    <xdr:sp macro="" textlink="">
      <xdr:nvSpPr>
        <xdr:cNvPr id="176" name="CuadroTexto 4">
          <a:extLst>
            <a:ext uri="{FF2B5EF4-FFF2-40B4-BE49-F238E27FC236}">
              <a16:creationId xmlns:a16="http://schemas.microsoft.com/office/drawing/2014/main" id="{28A9CC2D-9C15-4EB7-9858-CB4416900BD0}"/>
            </a:ext>
          </a:extLst>
        </xdr:cNvPr>
        <xdr:cNvSpPr txBox="1"/>
      </xdr:nvSpPr>
      <xdr:spPr>
        <a:xfrm>
          <a:off x="19926697"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77" name="CuadroTexto 176">
          <a:extLst>
            <a:ext uri="{FF2B5EF4-FFF2-40B4-BE49-F238E27FC236}">
              <a16:creationId xmlns:a16="http://schemas.microsoft.com/office/drawing/2014/main" id="{804D1269-541A-4CF3-A9EC-F29622A6054C}"/>
            </a:ext>
          </a:extLst>
        </xdr:cNvPr>
        <xdr:cNvSpPr txBox="1"/>
      </xdr:nvSpPr>
      <xdr:spPr>
        <a:xfrm>
          <a:off x="2220912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78" name="CuadroTexto 3">
          <a:extLst>
            <a:ext uri="{FF2B5EF4-FFF2-40B4-BE49-F238E27FC236}">
              <a16:creationId xmlns:a16="http://schemas.microsoft.com/office/drawing/2014/main" id="{A627E49F-058D-47B3-8039-E0E51720A38B}"/>
            </a:ext>
          </a:extLst>
        </xdr:cNvPr>
        <xdr:cNvSpPr txBox="1"/>
      </xdr:nvSpPr>
      <xdr:spPr>
        <a:xfrm>
          <a:off x="2220912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0</xdr:rowOff>
    </xdr:from>
    <xdr:ext cx="65" cy="172227"/>
    <xdr:sp macro="" textlink="">
      <xdr:nvSpPr>
        <xdr:cNvPr id="179" name="CuadroTexto 4">
          <a:extLst>
            <a:ext uri="{FF2B5EF4-FFF2-40B4-BE49-F238E27FC236}">
              <a16:creationId xmlns:a16="http://schemas.microsoft.com/office/drawing/2014/main" id="{508247F6-EB38-49E7-8969-B0935D645CFF}"/>
            </a:ext>
          </a:extLst>
        </xdr:cNvPr>
        <xdr:cNvSpPr txBox="1"/>
      </xdr:nvSpPr>
      <xdr:spPr>
        <a:xfrm>
          <a:off x="22209125"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80" name="CuadroTexto 1">
          <a:extLst>
            <a:ext uri="{FF2B5EF4-FFF2-40B4-BE49-F238E27FC236}">
              <a16:creationId xmlns:a16="http://schemas.microsoft.com/office/drawing/2014/main" id="{E30BBAEE-226D-49FA-BC18-44FA56B87B99}"/>
            </a:ext>
          </a:extLst>
        </xdr:cNvPr>
        <xdr:cNvSpPr txBox="1"/>
      </xdr:nvSpPr>
      <xdr:spPr>
        <a:xfrm>
          <a:off x="2220912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81" name="CuadroTexto 3">
          <a:extLst>
            <a:ext uri="{FF2B5EF4-FFF2-40B4-BE49-F238E27FC236}">
              <a16:creationId xmlns:a16="http://schemas.microsoft.com/office/drawing/2014/main" id="{D31AC1F0-CAD0-4CAE-8E49-33766EE5C6CB}"/>
            </a:ext>
          </a:extLst>
        </xdr:cNvPr>
        <xdr:cNvSpPr txBox="1"/>
      </xdr:nvSpPr>
      <xdr:spPr>
        <a:xfrm>
          <a:off x="2220912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0</xdr:rowOff>
    </xdr:from>
    <xdr:ext cx="65" cy="172227"/>
    <xdr:sp macro="" textlink="">
      <xdr:nvSpPr>
        <xdr:cNvPr id="182" name="CuadroTexto 4">
          <a:extLst>
            <a:ext uri="{FF2B5EF4-FFF2-40B4-BE49-F238E27FC236}">
              <a16:creationId xmlns:a16="http://schemas.microsoft.com/office/drawing/2014/main" id="{6A94D70C-EC87-4256-81B1-A17B72B90D16}"/>
            </a:ext>
          </a:extLst>
        </xdr:cNvPr>
        <xdr:cNvSpPr txBox="1"/>
      </xdr:nvSpPr>
      <xdr:spPr>
        <a:xfrm>
          <a:off x="22209125"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83" name="CuadroTexto 182">
          <a:extLst>
            <a:ext uri="{FF2B5EF4-FFF2-40B4-BE49-F238E27FC236}">
              <a16:creationId xmlns:a16="http://schemas.microsoft.com/office/drawing/2014/main" id="{FD9C0A68-09A8-4C3B-AF8D-3D65A9A9FC89}"/>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84" name="CuadroTexto 3">
          <a:extLst>
            <a:ext uri="{FF2B5EF4-FFF2-40B4-BE49-F238E27FC236}">
              <a16:creationId xmlns:a16="http://schemas.microsoft.com/office/drawing/2014/main" id="{5F9DE5A3-F482-4E82-AFF2-98225D9AC88C}"/>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37</xdr:row>
      <xdr:rowOff>0</xdr:rowOff>
    </xdr:from>
    <xdr:ext cx="65" cy="172227"/>
    <xdr:sp macro="" textlink="">
      <xdr:nvSpPr>
        <xdr:cNvPr id="185" name="CuadroTexto 4">
          <a:extLst>
            <a:ext uri="{FF2B5EF4-FFF2-40B4-BE49-F238E27FC236}">
              <a16:creationId xmlns:a16="http://schemas.microsoft.com/office/drawing/2014/main" id="{22BC73E3-BA62-4318-9250-ADFA5EF5FF03}"/>
            </a:ext>
          </a:extLst>
        </xdr:cNvPr>
        <xdr:cNvSpPr txBox="1"/>
      </xdr:nvSpPr>
      <xdr:spPr>
        <a:xfrm>
          <a:off x="36845875"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86" name="CuadroTexto 1">
          <a:extLst>
            <a:ext uri="{FF2B5EF4-FFF2-40B4-BE49-F238E27FC236}">
              <a16:creationId xmlns:a16="http://schemas.microsoft.com/office/drawing/2014/main" id="{125DB7BE-7CE0-42D7-ACD3-210E76D2CBDF}"/>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87" name="CuadroTexto 3">
          <a:extLst>
            <a:ext uri="{FF2B5EF4-FFF2-40B4-BE49-F238E27FC236}">
              <a16:creationId xmlns:a16="http://schemas.microsoft.com/office/drawing/2014/main" id="{7A7F84EC-B983-410D-BC74-833F622F2053}"/>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37</xdr:row>
      <xdr:rowOff>0</xdr:rowOff>
    </xdr:from>
    <xdr:ext cx="65" cy="172227"/>
    <xdr:sp macro="" textlink="">
      <xdr:nvSpPr>
        <xdr:cNvPr id="188" name="CuadroTexto 4">
          <a:extLst>
            <a:ext uri="{FF2B5EF4-FFF2-40B4-BE49-F238E27FC236}">
              <a16:creationId xmlns:a16="http://schemas.microsoft.com/office/drawing/2014/main" id="{E00CFBC9-0BFF-4364-B3A1-EE6CCAD29C5B}"/>
            </a:ext>
          </a:extLst>
        </xdr:cNvPr>
        <xdr:cNvSpPr txBox="1"/>
      </xdr:nvSpPr>
      <xdr:spPr>
        <a:xfrm>
          <a:off x="36845875"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89" name="CuadroTexto 188">
          <a:extLst>
            <a:ext uri="{FF2B5EF4-FFF2-40B4-BE49-F238E27FC236}">
              <a16:creationId xmlns:a16="http://schemas.microsoft.com/office/drawing/2014/main" id="{1321B10C-A300-4793-B6C4-CE1B08895685}"/>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90" name="CuadroTexto 3">
          <a:extLst>
            <a:ext uri="{FF2B5EF4-FFF2-40B4-BE49-F238E27FC236}">
              <a16:creationId xmlns:a16="http://schemas.microsoft.com/office/drawing/2014/main" id="{D797D404-29E1-437C-AEAB-16F46BE1E968}"/>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37</xdr:row>
      <xdr:rowOff>0</xdr:rowOff>
    </xdr:from>
    <xdr:ext cx="65" cy="172227"/>
    <xdr:sp macro="" textlink="">
      <xdr:nvSpPr>
        <xdr:cNvPr id="191" name="CuadroTexto 4">
          <a:extLst>
            <a:ext uri="{FF2B5EF4-FFF2-40B4-BE49-F238E27FC236}">
              <a16:creationId xmlns:a16="http://schemas.microsoft.com/office/drawing/2014/main" id="{F77DF438-FDC1-46C1-8F64-D75029E512B0}"/>
            </a:ext>
          </a:extLst>
        </xdr:cNvPr>
        <xdr:cNvSpPr txBox="1"/>
      </xdr:nvSpPr>
      <xdr:spPr>
        <a:xfrm>
          <a:off x="36845875"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92" name="CuadroTexto 1">
          <a:extLst>
            <a:ext uri="{FF2B5EF4-FFF2-40B4-BE49-F238E27FC236}">
              <a16:creationId xmlns:a16="http://schemas.microsoft.com/office/drawing/2014/main" id="{4188975A-96BB-4198-9C4B-91DB11230ABF}"/>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36</xdr:row>
      <xdr:rowOff>263127</xdr:rowOff>
    </xdr:from>
    <xdr:ext cx="65" cy="172227"/>
    <xdr:sp macro="" textlink="">
      <xdr:nvSpPr>
        <xdr:cNvPr id="193" name="CuadroTexto 3">
          <a:extLst>
            <a:ext uri="{FF2B5EF4-FFF2-40B4-BE49-F238E27FC236}">
              <a16:creationId xmlns:a16="http://schemas.microsoft.com/office/drawing/2014/main" id="{F816E57C-4E32-4C3A-AA8C-768B3416ED46}"/>
            </a:ext>
          </a:extLst>
        </xdr:cNvPr>
        <xdr:cNvSpPr txBox="1"/>
      </xdr:nvSpPr>
      <xdr:spPr>
        <a:xfrm>
          <a:off x="36845875" y="626360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37</xdr:row>
      <xdr:rowOff>0</xdr:rowOff>
    </xdr:from>
    <xdr:ext cx="65" cy="172227"/>
    <xdr:sp macro="" textlink="">
      <xdr:nvSpPr>
        <xdr:cNvPr id="194" name="CuadroTexto 4">
          <a:extLst>
            <a:ext uri="{FF2B5EF4-FFF2-40B4-BE49-F238E27FC236}">
              <a16:creationId xmlns:a16="http://schemas.microsoft.com/office/drawing/2014/main" id="{B7ABE1A7-87CF-4D9E-BE62-D7C9BFC6EC17}"/>
            </a:ext>
          </a:extLst>
        </xdr:cNvPr>
        <xdr:cNvSpPr txBox="1"/>
      </xdr:nvSpPr>
      <xdr:spPr>
        <a:xfrm>
          <a:off x="36845875" y="64087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5" name="CuadroTexto 194">
          <a:extLst>
            <a:ext uri="{FF2B5EF4-FFF2-40B4-BE49-F238E27FC236}">
              <a16:creationId xmlns:a16="http://schemas.microsoft.com/office/drawing/2014/main" id="{E662C68C-14BE-46B7-B314-99D6018A0E2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6" name="CuadroTexto 3">
          <a:extLst>
            <a:ext uri="{FF2B5EF4-FFF2-40B4-BE49-F238E27FC236}">
              <a16:creationId xmlns:a16="http://schemas.microsoft.com/office/drawing/2014/main" id="{08EFAE13-F7CD-4078-BCC6-90DA1F79E12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7" name="CuadroTexto 4">
          <a:extLst>
            <a:ext uri="{FF2B5EF4-FFF2-40B4-BE49-F238E27FC236}">
              <a16:creationId xmlns:a16="http://schemas.microsoft.com/office/drawing/2014/main" id="{4FBFEF2C-D3A2-4B5D-9AB0-A9059A8B052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8" name="CuadroTexto 1">
          <a:extLst>
            <a:ext uri="{FF2B5EF4-FFF2-40B4-BE49-F238E27FC236}">
              <a16:creationId xmlns:a16="http://schemas.microsoft.com/office/drawing/2014/main" id="{9BDB6A1D-E3D9-4A18-8030-D09A944C2BA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9" name="CuadroTexto 3">
          <a:extLst>
            <a:ext uri="{FF2B5EF4-FFF2-40B4-BE49-F238E27FC236}">
              <a16:creationId xmlns:a16="http://schemas.microsoft.com/office/drawing/2014/main" id="{BD228869-68A3-4537-95B7-B4B18E9C1B2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0" name="CuadroTexto 4">
          <a:extLst>
            <a:ext uri="{FF2B5EF4-FFF2-40B4-BE49-F238E27FC236}">
              <a16:creationId xmlns:a16="http://schemas.microsoft.com/office/drawing/2014/main" id="{E4090122-BC53-49D2-8C1B-85B3E87811C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1" name="CuadroTexto 200">
          <a:extLst>
            <a:ext uri="{FF2B5EF4-FFF2-40B4-BE49-F238E27FC236}">
              <a16:creationId xmlns:a16="http://schemas.microsoft.com/office/drawing/2014/main" id="{C7500E1E-E63D-4152-8A3D-AF9F39B2B3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2" name="CuadroTexto 3">
          <a:extLst>
            <a:ext uri="{FF2B5EF4-FFF2-40B4-BE49-F238E27FC236}">
              <a16:creationId xmlns:a16="http://schemas.microsoft.com/office/drawing/2014/main" id="{A889A25D-C81C-4366-85B8-31CA4DCE59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3" name="CuadroTexto 4">
          <a:extLst>
            <a:ext uri="{FF2B5EF4-FFF2-40B4-BE49-F238E27FC236}">
              <a16:creationId xmlns:a16="http://schemas.microsoft.com/office/drawing/2014/main" id="{70A1FAFF-6F59-462B-8664-8AF0E635FBD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4" name="CuadroTexto 1">
          <a:extLst>
            <a:ext uri="{FF2B5EF4-FFF2-40B4-BE49-F238E27FC236}">
              <a16:creationId xmlns:a16="http://schemas.microsoft.com/office/drawing/2014/main" id="{39299D67-1DD0-4B45-956E-F408AD31607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5" name="CuadroTexto 3">
          <a:extLst>
            <a:ext uri="{FF2B5EF4-FFF2-40B4-BE49-F238E27FC236}">
              <a16:creationId xmlns:a16="http://schemas.microsoft.com/office/drawing/2014/main" id="{4A5F7332-7838-466D-BB4C-F09F58F25FC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6" name="CuadroTexto 4">
          <a:extLst>
            <a:ext uri="{FF2B5EF4-FFF2-40B4-BE49-F238E27FC236}">
              <a16:creationId xmlns:a16="http://schemas.microsoft.com/office/drawing/2014/main" id="{74F9451F-316B-4275-800C-F9F7E50ED51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7" name="CuadroTexto 206">
          <a:extLst>
            <a:ext uri="{FF2B5EF4-FFF2-40B4-BE49-F238E27FC236}">
              <a16:creationId xmlns:a16="http://schemas.microsoft.com/office/drawing/2014/main" id="{946121C2-8AB0-4040-A4E3-AFB0C0D406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8" name="CuadroTexto 3">
          <a:extLst>
            <a:ext uri="{FF2B5EF4-FFF2-40B4-BE49-F238E27FC236}">
              <a16:creationId xmlns:a16="http://schemas.microsoft.com/office/drawing/2014/main" id="{7C400360-931E-4C7C-9A52-256A596269E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9" name="CuadroTexto 4">
          <a:extLst>
            <a:ext uri="{FF2B5EF4-FFF2-40B4-BE49-F238E27FC236}">
              <a16:creationId xmlns:a16="http://schemas.microsoft.com/office/drawing/2014/main" id="{15BBE0A4-4B5C-4331-B552-E3C37611FB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0" name="CuadroTexto 1">
          <a:extLst>
            <a:ext uri="{FF2B5EF4-FFF2-40B4-BE49-F238E27FC236}">
              <a16:creationId xmlns:a16="http://schemas.microsoft.com/office/drawing/2014/main" id="{D5AF3245-423F-4E87-A757-F7FC84ED64C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1" name="CuadroTexto 3">
          <a:extLst>
            <a:ext uri="{FF2B5EF4-FFF2-40B4-BE49-F238E27FC236}">
              <a16:creationId xmlns:a16="http://schemas.microsoft.com/office/drawing/2014/main" id="{BF2B1B68-E48E-47F0-A93F-86B08AE8971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2" name="CuadroTexto 4">
          <a:extLst>
            <a:ext uri="{FF2B5EF4-FFF2-40B4-BE49-F238E27FC236}">
              <a16:creationId xmlns:a16="http://schemas.microsoft.com/office/drawing/2014/main" id="{26291EFB-8D95-4EDC-80E4-09D53EFA7F7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3" name="CuadroTexto 212">
          <a:extLst>
            <a:ext uri="{FF2B5EF4-FFF2-40B4-BE49-F238E27FC236}">
              <a16:creationId xmlns:a16="http://schemas.microsoft.com/office/drawing/2014/main" id="{E9928272-9D9C-4DBE-8317-339A25FC879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4" name="CuadroTexto 3">
          <a:extLst>
            <a:ext uri="{FF2B5EF4-FFF2-40B4-BE49-F238E27FC236}">
              <a16:creationId xmlns:a16="http://schemas.microsoft.com/office/drawing/2014/main" id="{D437DEE6-4776-4C36-80B8-841D379B1AF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5" name="CuadroTexto 4">
          <a:extLst>
            <a:ext uri="{FF2B5EF4-FFF2-40B4-BE49-F238E27FC236}">
              <a16:creationId xmlns:a16="http://schemas.microsoft.com/office/drawing/2014/main" id="{C6B9AFA2-FF61-4655-A5A2-280D6B6E6D04}"/>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6" name="CuadroTexto 1">
          <a:extLst>
            <a:ext uri="{FF2B5EF4-FFF2-40B4-BE49-F238E27FC236}">
              <a16:creationId xmlns:a16="http://schemas.microsoft.com/office/drawing/2014/main" id="{DFE4578E-4457-4C42-89CB-F529E3E2355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7" name="CuadroTexto 3">
          <a:extLst>
            <a:ext uri="{FF2B5EF4-FFF2-40B4-BE49-F238E27FC236}">
              <a16:creationId xmlns:a16="http://schemas.microsoft.com/office/drawing/2014/main" id="{0CF10F67-6995-4CCD-80E9-5C36D98260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8" name="CuadroTexto 4">
          <a:extLst>
            <a:ext uri="{FF2B5EF4-FFF2-40B4-BE49-F238E27FC236}">
              <a16:creationId xmlns:a16="http://schemas.microsoft.com/office/drawing/2014/main" id="{02B2A958-9980-424C-9E1B-0892C9AEAF2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9" name="CuadroTexto 218">
          <a:extLst>
            <a:ext uri="{FF2B5EF4-FFF2-40B4-BE49-F238E27FC236}">
              <a16:creationId xmlns:a16="http://schemas.microsoft.com/office/drawing/2014/main" id="{EDF19D72-A9CE-466E-9381-F5150A33F9F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0" name="CuadroTexto 3">
          <a:extLst>
            <a:ext uri="{FF2B5EF4-FFF2-40B4-BE49-F238E27FC236}">
              <a16:creationId xmlns:a16="http://schemas.microsoft.com/office/drawing/2014/main" id="{7F61C43F-8E5C-4077-AB76-A6A251B5685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1" name="CuadroTexto 4">
          <a:extLst>
            <a:ext uri="{FF2B5EF4-FFF2-40B4-BE49-F238E27FC236}">
              <a16:creationId xmlns:a16="http://schemas.microsoft.com/office/drawing/2014/main" id="{BD36B6E6-6CED-4419-AC61-E074B6201FC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2" name="CuadroTexto 1">
          <a:extLst>
            <a:ext uri="{FF2B5EF4-FFF2-40B4-BE49-F238E27FC236}">
              <a16:creationId xmlns:a16="http://schemas.microsoft.com/office/drawing/2014/main" id="{439376E4-8840-4895-A754-98C392DB5B2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3" name="CuadroTexto 3">
          <a:extLst>
            <a:ext uri="{FF2B5EF4-FFF2-40B4-BE49-F238E27FC236}">
              <a16:creationId xmlns:a16="http://schemas.microsoft.com/office/drawing/2014/main" id="{B737A723-35CE-4F6D-876D-5F36965DC5E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4" name="CuadroTexto 4">
          <a:extLst>
            <a:ext uri="{FF2B5EF4-FFF2-40B4-BE49-F238E27FC236}">
              <a16:creationId xmlns:a16="http://schemas.microsoft.com/office/drawing/2014/main" id="{530F9B68-A9FA-4D84-8757-8746CCEA51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5" name="CuadroTexto 224">
          <a:extLst>
            <a:ext uri="{FF2B5EF4-FFF2-40B4-BE49-F238E27FC236}">
              <a16:creationId xmlns:a16="http://schemas.microsoft.com/office/drawing/2014/main" id="{BFC159F3-B397-4084-9056-319D959931D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6" name="CuadroTexto 3">
          <a:extLst>
            <a:ext uri="{FF2B5EF4-FFF2-40B4-BE49-F238E27FC236}">
              <a16:creationId xmlns:a16="http://schemas.microsoft.com/office/drawing/2014/main" id="{35E02088-23A6-442D-9CF9-CD97B311164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7" name="CuadroTexto 4">
          <a:extLst>
            <a:ext uri="{FF2B5EF4-FFF2-40B4-BE49-F238E27FC236}">
              <a16:creationId xmlns:a16="http://schemas.microsoft.com/office/drawing/2014/main" id="{A987A838-4050-4E31-88B2-856E0412BF8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8" name="CuadroTexto 1">
          <a:extLst>
            <a:ext uri="{FF2B5EF4-FFF2-40B4-BE49-F238E27FC236}">
              <a16:creationId xmlns:a16="http://schemas.microsoft.com/office/drawing/2014/main" id="{D54551A4-38B0-4FFA-AB6E-962719D951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9" name="CuadroTexto 3">
          <a:extLst>
            <a:ext uri="{FF2B5EF4-FFF2-40B4-BE49-F238E27FC236}">
              <a16:creationId xmlns:a16="http://schemas.microsoft.com/office/drawing/2014/main" id="{E3054354-3525-47D4-88AF-264CC55E53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0" name="CuadroTexto 4">
          <a:extLst>
            <a:ext uri="{FF2B5EF4-FFF2-40B4-BE49-F238E27FC236}">
              <a16:creationId xmlns:a16="http://schemas.microsoft.com/office/drawing/2014/main" id="{F1BE275D-3EC1-4BB5-A8EB-9E1EC41DA67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1" name="CuadroTexto 230">
          <a:extLst>
            <a:ext uri="{FF2B5EF4-FFF2-40B4-BE49-F238E27FC236}">
              <a16:creationId xmlns:a16="http://schemas.microsoft.com/office/drawing/2014/main" id="{C70A5DC9-C1D6-408C-A6BC-1AB4E892AE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2" name="CuadroTexto 3">
          <a:extLst>
            <a:ext uri="{FF2B5EF4-FFF2-40B4-BE49-F238E27FC236}">
              <a16:creationId xmlns:a16="http://schemas.microsoft.com/office/drawing/2014/main" id="{947E9BB5-26A7-44C2-A1EB-C3C2EB38EB4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3" name="CuadroTexto 4">
          <a:extLst>
            <a:ext uri="{FF2B5EF4-FFF2-40B4-BE49-F238E27FC236}">
              <a16:creationId xmlns:a16="http://schemas.microsoft.com/office/drawing/2014/main" id="{6D8FB21E-5680-445B-B394-5CD92FF217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4" name="CuadroTexto 1">
          <a:extLst>
            <a:ext uri="{FF2B5EF4-FFF2-40B4-BE49-F238E27FC236}">
              <a16:creationId xmlns:a16="http://schemas.microsoft.com/office/drawing/2014/main" id="{F21712C2-1AB4-49B3-9EB3-248C443576E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5" name="CuadroTexto 3">
          <a:extLst>
            <a:ext uri="{FF2B5EF4-FFF2-40B4-BE49-F238E27FC236}">
              <a16:creationId xmlns:a16="http://schemas.microsoft.com/office/drawing/2014/main" id="{5A97105B-07AA-4845-8FA0-F063238B6A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6" name="CuadroTexto 4">
          <a:extLst>
            <a:ext uri="{FF2B5EF4-FFF2-40B4-BE49-F238E27FC236}">
              <a16:creationId xmlns:a16="http://schemas.microsoft.com/office/drawing/2014/main" id="{1E79A64F-8604-4472-8A79-CF13BD3786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7" name="CuadroTexto 236">
          <a:extLst>
            <a:ext uri="{FF2B5EF4-FFF2-40B4-BE49-F238E27FC236}">
              <a16:creationId xmlns:a16="http://schemas.microsoft.com/office/drawing/2014/main" id="{E6463AAC-4937-4CC6-89AC-76771B1E06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8" name="CuadroTexto 3">
          <a:extLst>
            <a:ext uri="{FF2B5EF4-FFF2-40B4-BE49-F238E27FC236}">
              <a16:creationId xmlns:a16="http://schemas.microsoft.com/office/drawing/2014/main" id="{96D24D84-3599-464A-9088-0D185D9350D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9" name="CuadroTexto 4">
          <a:extLst>
            <a:ext uri="{FF2B5EF4-FFF2-40B4-BE49-F238E27FC236}">
              <a16:creationId xmlns:a16="http://schemas.microsoft.com/office/drawing/2014/main" id="{72611983-07F4-43EC-BFD4-FD59FCAF7C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0" name="CuadroTexto 1">
          <a:extLst>
            <a:ext uri="{FF2B5EF4-FFF2-40B4-BE49-F238E27FC236}">
              <a16:creationId xmlns:a16="http://schemas.microsoft.com/office/drawing/2014/main" id="{46598CF5-B10B-417A-BC17-B446AB2000F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1" name="CuadroTexto 3">
          <a:extLst>
            <a:ext uri="{FF2B5EF4-FFF2-40B4-BE49-F238E27FC236}">
              <a16:creationId xmlns:a16="http://schemas.microsoft.com/office/drawing/2014/main" id="{3E4E4CA3-CF62-4069-B013-5EEC498136E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2" name="CuadroTexto 4">
          <a:extLst>
            <a:ext uri="{FF2B5EF4-FFF2-40B4-BE49-F238E27FC236}">
              <a16:creationId xmlns:a16="http://schemas.microsoft.com/office/drawing/2014/main" id="{5DFEF20F-EBBA-4CEA-8843-20D56C51AA3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FAF56B0D-4ECE-43B8-932E-93286764124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3">
          <a:extLst>
            <a:ext uri="{FF2B5EF4-FFF2-40B4-BE49-F238E27FC236}">
              <a16:creationId xmlns:a16="http://schemas.microsoft.com/office/drawing/2014/main" id="{205E1E2A-A681-41D4-9117-484661D796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4">
          <a:extLst>
            <a:ext uri="{FF2B5EF4-FFF2-40B4-BE49-F238E27FC236}">
              <a16:creationId xmlns:a16="http://schemas.microsoft.com/office/drawing/2014/main" id="{0F06FDA9-FA6E-43E3-BCA2-8AF15B69977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C61FD1AA-371F-4DF3-AC3C-8D03B3CD30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01853AF6-07E7-4FD5-9122-5E1B11ADF0F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2C15526D-8548-4D87-B6D8-2F2F7B67981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0DF0276A-8FEE-4F38-87F3-2AEB00FE798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F6D94045-9A3E-4D4F-9971-4A2BC69B86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81926144-03DF-400E-8035-03D79029ED0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E84C41F5-494F-4643-8326-012FAE3887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C57824D4-BCD0-43BC-AFAA-D3FF277447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92F76652-6349-4514-B55B-D6301D1E70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10E5B0AB-8C3E-49F2-B1E1-92A451FEB2B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508798E4-A333-47D5-9704-581DC6A490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FAC7D884-60E2-43B0-AB41-07CA03FEB28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912711B7-7F43-4BCF-BCAE-E534622F18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B2090377-F25D-4926-BFDB-65B54D9B167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07C2C415-E18C-49CE-9ABD-2B52D67B210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11</xdr:row>
      <xdr:rowOff>0</xdr:rowOff>
    </xdr:from>
    <xdr:ext cx="65" cy="172227"/>
    <xdr:sp macro="" textlink="">
      <xdr:nvSpPr>
        <xdr:cNvPr id="261" name="CuadroTexto 260">
          <a:extLst>
            <a:ext uri="{FF2B5EF4-FFF2-40B4-BE49-F238E27FC236}">
              <a16:creationId xmlns:a16="http://schemas.microsoft.com/office/drawing/2014/main" id="{B13B183D-14B5-49A9-A0BB-ACF3ED6FD265}"/>
            </a:ext>
          </a:extLst>
        </xdr:cNvPr>
        <xdr:cNvSpPr txBox="1"/>
      </xdr:nvSpPr>
      <xdr:spPr>
        <a:xfrm>
          <a:off x="19926697"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11</xdr:row>
      <xdr:rowOff>0</xdr:rowOff>
    </xdr:from>
    <xdr:ext cx="65" cy="172227"/>
    <xdr:sp macro="" textlink="">
      <xdr:nvSpPr>
        <xdr:cNvPr id="262" name="CuadroTexto 3">
          <a:extLst>
            <a:ext uri="{FF2B5EF4-FFF2-40B4-BE49-F238E27FC236}">
              <a16:creationId xmlns:a16="http://schemas.microsoft.com/office/drawing/2014/main" id="{3C40B52A-E58E-401A-ABAD-8D0EA7DB8A12}"/>
            </a:ext>
          </a:extLst>
        </xdr:cNvPr>
        <xdr:cNvSpPr txBox="1"/>
      </xdr:nvSpPr>
      <xdr:spPr>
        <a:xfrm>
          <a:off x="19926697"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11</xdr:row>
      <xdr:rowOff>0</xdr:rowOff>
    </xdr:from>
    <xdr:ext cx="65" cy="172227"/>
    <xdr:sp macro="" textlink="">
      <xdr:nvSpPr>
        <xdr:cNvPr id="263" name="CuadroTexto 4">
          <a:extLst>
            <a:ext uri="{FF2B5EF4-FFF2-40B4-BE49-F238E27FC236}">
              <a16:creationId xmlns:a16="http://schemas.microsoft.com/office/drawing/2014/main" id="{1D4AF547-1322-4E51-BAB2-DFE66653652F}"/>
            </a:ext>
          </a:extLst>
        </xdr:cNvPr>
        <xdr:cNvSpPr txBox="1"/>
      </xdr:nvSpPr>
      <xdr:spPr>
        <a:xfrm>
          <a:off x="19926697"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11</xdr:row>
      <xdr:rowOff>0</xdr:rowOff>
    </xdr:from>
    <xdr:ext cx="65" cy="172227"/>
    <xdr:sp macro="" textlink="">
      <xdr:nvSpPr>
        <xdr:cNvPr id="264" name="CuadroTexto 1">
          <a:extLst>
            <a:ext uri="{FF2B5EF4-FFF2-40B4-BE49-F238E27FC236}">
              <a16:creationId xmlns:a16="http://schemas.microsoft.com/office/drawing/2014/main" id="{8510B6B5-0D6E-4148-9E55-15F6306DB1A7}"/>
            </a:ext>
          </a:extLst>
        </xdr:cNvPr>
        <xdr:cNvSpPr txBox="1"/>
      </xdr:nvSpPr>
      <xdr:spPr>
        <a:xfrm>
          <a:off x="19926697"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11</xdr:row>
      <xdr:rowOff>0</xdr:rowOff>
    </xdr:from>
    <xdr:ext cx="65" cy="172227"/>
    <xdr:sp macro="" textlink="">
      <xdr:nvSpPr>
        <xdr:cNvPr id="265" name="CuadroTexto 3">
          <a:extLst>
            <a:ext uri="{FF2B5EF4-FFF2-40B4-BE49-F238E27FC236}">
              <a16:creationId xmlns:a16="http://schemas.microsoft.com/office/drawing/2014/main" id="{A668C9E1-F7DC-4402-809D-5E8BD7BC4E6B}"/>
            </a:ext>
          </a:extLst>
        </xdr:cNvPr>
        <xdr:cNvSpPr txBox="1"/>
      </xdr:nvSpPr>
      <xdr:spPr>
        <a:xfrm>
          <a:off x="19926697"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11</xdr:row>
      <xdr:rowOff>0</xdr:rowOff>
    </xdr:from>
    <xdr:ext cx="65" cy="172227"/>
    <xdr:sp macro="" textlink="">
      <xdr:nvSpPr>
        <xdr:cNvPr id="266" name="CuadroTexto 4">
          <a:extLst>
            <a:ext uri="{FF2B5EF4-FFF2-40B4-BE49-F238E27FC236}">
              <a16:creationId xmlns:a16="http://schemas.microsoft.com/office/drawing/2014/main" id="{52446CF9-5D3A-47BB-9615-6AE42E9CADB5}"/>
            </a:ext>
          </a:extLst>
        </xdr:cNvPr>
        <xdr:cNvSpPr txBox="1"/>
      </xdr:nvSpPr>
      <xdr:spPr>
        <a:xfrm>
          <a:off x="19926697"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67" name="CuadroTexto 266">
          <a:extLst>
            <a:ext uri="{FF2B5EF4-FFF2-40B4-BE49-F238E27FC236}">
              <a16:creationId xmlns:a16="http://schemas.microsoft.com/office/drawing/2014/main" id="{5132D7C2-0625-41AD-ADEE-26856EAF6D8C}"/>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68" name="CuadroTexto 3">
          <a:extLst>
            <a:ext uri="{FF2B5EF4-FFF2-40B4-BE49-F238E27FC236}">
              <a16:creationId xmlns:a16="http://schemas.microsoft.com/office/drawing/2014/main" id="{05283D1B-ACE4-4752-AE32-699EE5C5D938}"/>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69" name="CuadroTexto 4">
          <a:extLst>
            <a:ext uri="{FF2B5EF4-FFF2-40B4-BE49-F238E27FC236}">
              <a16:creationId xmlns:a16="http://schemas.microsoft.com/office/drawing/2014/main" id="{C992D700-3A74-45E0-AC49-9129CAFAF1B6}"/>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0" name="CuadroTexto 1">
          <a:extLst>
            <a:ext uri="{FF2B5EF4-FFF2-40B4-BE49-F238E27FC236}">
              <a16:creationId xmlns:a16="http://schemas.microsoft.com/office/drawing/2014/main" id="{EA51BE98-1D56-4380-9711-5BE4E2BA1F48}"/>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1" name="CuadroTexto 3">
          <a:extLst>
            <a:ext uri="{FF2B5EF4-FFF2-40B4-BE49-F238E27FC236}">
              <a16:creationId xmlns:a16="http://schemas.microsoft.com/office/drawing/2014/main" id="{FEF6EC49-2898-4FB5-AE4F-F7382866B0C8}"/>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2" name="CuadroTexto 4">
          <a:extLst>
            <a:ext uri="{FF2B5EF4-FFF2-40B4-BE49-F238E27FC236}">
              <a16:creationId xmlns:a16="http://schemas.microsoft.com/office/drawing/2014/main" id="{B493C179-C57F-4DFD-9C2D-9BC8BE9F420E}"/>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3" name="CuadroTexto 272">
          <a:extLst>
            <a:ext uri="{FF2B5EF4-FFF2-40B4-BE49-F238E27FC236}">
              <a16:creationId xmlns:a16="http://schemas.microsoft.com/office/drawing/2014/main" id="{26518C26-9794-43AC-B04A-E678CA6D2209}"/>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4" name="CuadroTexto 3">
          <a:extLst>
            <a:ext uri="{FF2B5EF4-FFF2-40B4-BE49-F238E27FC236}">
              <a16:creationId xmlns:a16="http://schemas.microsoft.com/office/drawing/2014/main" id="{5CB3F321-A690-476B-B5DB-BE39A96FE701}"/>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5" name="CuadroTexto 4">
          <a:extLst>
            <a:ext uri="{FF2B5EF4-FFF2-40B4-BE49-F238E27FC236}">
              <a16:creationId xmlns:a16="http://schemas.microsoft.com/office/drawing/2014/main" id="{B3BE8960-315A-4502-82AC-245BFFE645E2}"/>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6" name="CuadroTexto 1">
          <a:extLst>
            <a:ext uri="{FF2B5EF4-FFF2-40B4-BE49-F238E27FC236}">
              <a16:creationId xmlns:a16="http://schemas.microsoft.com/office/drawing/2014/main" id="{75CC1538-ECB5-4F7D-9821-84579B1E3C18}"/>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7" name="CuadroTexto 3">
          <a:extLst>
            <a:ext uri="{FF2B5EF4-FFF2-40B4-BE49-F238E27FC236}">
              <a16:creationId xmlns:a16="http://schemas.microsoft.com/office/drawing/2014/main" id="{C8EB5EBC-2EEA-493C-B841-0B575CD27D6D}"/>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23</xdr:row>
      <xdr:rowOff>0</xdr:rowOff>
    </xdr:from>
    <xdr:ext cx="65" cy="172227"/>
    <xdr:sp macro="" textlink="">
      <xdr:nvSpPr>
        <xdr:cNvPr id="278" name="CuadroTexto 4">
          <a:extLst>
            <a:ext uri="{FF2B5EF4-FFF2-40B4-BE49-F238E27FC236}">
              <a16:creationId xmlns:a16="http://schemas.microsoft.com/office/drawing/2014/main" id="{A78B96CA-85F4-4390-8AA6-650B670FE6F7}"/>
            </a:ext>
          </a:extLst>
        </xdr:cNvPr>
        <xdr:cNvSpPr txBox="1"/>
      </xdr:nvSpPr>
      <xdr:spPr>
        <a:xfrm>
          <a:off x="19926697"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9" name="CuadroTexto 278">
          <a:extLst>
            <a:ext uri="{FF2B5EF4-FFF2-40B4-BE49-F238E27FC236}">
              <a16:creationId xmlns:a16="http://schemas.microsoft.com/office/drawing/2014/main" id="{EDE17FD4-581F-4741-8216-661AE53D67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0" name="CuadroTexto 3">
          <a:extLst>
            <a:ext uri="{FF2B5EF4-FFF2-40B4-BE49-F238E27FC236}">
              <a16:creationId xmlns:a16="http://schemas.microsoft.com/office/drawing/2014/main" id="{243716A2-1DBF-4D19-86D5-A82448DCCB6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1" name="CuadroTexto 4">
          <a:extLst>
            <a:ext uri="{FF2B5EF4-FFF2-40B4-BE49-F238E27FC236}">
              <a16:creationId xmlns:a16="http://schemas.microsoft.com/office/drawing/2014/main" id="{EE4F960A-B589-418E-BDAA-03C68A175AE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2" name="CuadroTexto 1">
          <a:extLst>
            <a:ext uri="{FF2B5EF4-FFF2-40B4-BE49-F238E27FC236}">
              <a16:creationId xmlns:a16="http://schemas.microsoft.com/office/drawing/2014/main" id="{AA90276B-CBA3-43E7-BFBA-77DF66A9CA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3" name="CuadroTexto 3">
          <a:extLst>
            <a:ext uri="{FF2B5EF4-FFF2-40B4-BE49-F238E27FC236}">
              <a16:creationId xmlns:a16="http://schemas.microsoft.com/office/drawing/2014/main" id="{EBB09957-65CC-41F7-99C9-0BB97E88CC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4" name="CuadroTexto 4">
          <a:extLst>
            <a:ext uri="{FF2B5EF4-FFF2-40B4-BE49-F238E27FC236}">
              <a16:creationId xmlns:a16="http://schemas.microsoft.com/office/drawing/2014/main" id="{94306C9B-7E88-4EB1-A73D-F9BCFAF46CB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5" name="CuadroTexto 284">
          <a:extLst>
            <a:ext uri="{FF2B5EF4-FFF2-40B4-BE49-F238E27FC236}">
              <a16:creationId xmlns:a16="http://schemas.microsoft.com/office/drawing/2014/main" id="{31C620E1-5CE1-4B92-9F0D-D766456F1B9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6" name="CuadroTexto 3">
          <a:extLst>
            <a:ext uri="{FF2B5EF4-FFF2-40B4-BE49-F238E27FC236}">
              <a16:creationId xmlns:a16="http://schemas.microsoft.com/office/drawing/2014/main" id="{C823906C-0AF6-46D6-8301-0C67BAA64FC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7" name="CuadroTexto 4">
          <a:extLst>
            <a:ext uri="{FF2B5EF4-FFF2-40B4-BE49-F238E27FC236}">
              <a16:creationId xmlns:a16="http://schemas.microsoft.com/office/drawing/2014/main" id="{3F8CAD1F-4DE0-4DB1-B80A-717DE60FDB4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8" name="CuadroTexto 1">
          <a:extLst>
            <a:ext uri="{FF2B5EF4-FFF2-40B4-BE49-F238E27FC236}">
              <a16:creationId xmlns:a16="http://schemas.microsoft.com/office/drawing/2014/main" id="{9EB5F07E-284D-4A57-B550-1F2997C83B3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9" name="CuadroTexto 3">
          <a:extLst>
            <a:ext uri="{FF2B5EF4-FFF2-40B4-BE49-F238E27FC236}">
              <a16:creationId xmlns:a16="http://schemas.microsoft.com/office/drawing/2014/main" id="{12445EED-B712-4A2E-8855-97BAD51351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0" name="CuadroTexto 4">
          <a:extLst>
            <a:ext uri="{FF2B5EF4-FFF2-40B4-BE49-F238E27FC236}">
              <a16:creationId xmlns:a16="http://schemas.microsoft.com/office/drawing/2014/main" id="{177B0545-22F1-49A8-9282-7450690396D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1" name="CuadroTexto 290">
          <a:extLst>
            <a:ext uri="{FF2B5EF4-FFF2-40B4-BE49-F238E27FC236}">
              <a16:creationId xmlns:a16="http://schemas.microsoft.com/office/drawing/2014/main" id="{AC574C58-7D1D-4BC4-8C85-7D19278F9AA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2" name="CuadroTexto 3">
          <a:extLst>
            <a:ext uri="{FF2B5EF4-FFF2-40B4-BE49-F238E27FC236}">
              <a16:creationId xmlns:a16="http://schemas.microsoft.com/office/drawing/2014/main" id="{7995BD80-6428-418C-960B-084A91E322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3" name="CuadroTexto 4">
          <a:extLst>
            <a:ext uri="{FF2B5EF4-FFF2-40B4-BE49-F238E27FC236}">
              <a16:creationId xmlns:a16="http://schemas.microsoft.com/office/drawing/2014/main" id="{BE9898CA-E76C-40EC-B89A-F202EC6BCFF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4" name="CuadroTexto 1">
          <a:extLst>
            <a:ext uri="{FF2B5EF4-FFF2-40B4-BE49-F238E27FC236}">
              <a16:creationId xmlns:a16="http://schemas.microsoft.com/office/drawing/2014/main" id="{0F82D5CD-1279-4AC4-9B1A-5E836C065E9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5" name="CuadroTexto 3">
          <a:extLst>
            <a:ext uri="{FF2B5EF4-FFF2-40B4-BE49-F238E27FC236}">
              <a16:creationId xmlns:a16="http://schemas.microsoft.com/office/drawing/2014/main" id="{AE005F1B-35CB-43EB-ABCF-9DB1C7CA64D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6" name="CuadroTexto 4">
          <a:extLst>
            <a:ext uri="{FF2B5EF4-FFF2-40B4-BE49-F238E27FC236}">
              <a16:creationId xmlns:a16="http://schemas.microsoft.com/office/drawing/2014/main" id="{2EBC9700-8428-43C2-BEF5-820BDAA1BE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7" name="CuadroTexto 296">
          <a:extLst>
            <a:ext uri="{FF2B5EF4-FFF2-40B4-BE49-F238E27FC236}">
              <a16:creationId xmlns:a16="http://schemas.microsoft.com/office/drawing/2014/main" id="{5127D384-6CA0-4E66-A425-6A616B5444A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8" name="CuadroTexto 3">
          <a:extLst>
            <a:ext uri="{FF2B5EF4-FFF2-40B4-BE49-F238E27FC236}">
              <a16:creationId xmlns:a16="http://schemas.microsoft.com/office/drawing/2014/main" id="{BB82171A-FBCE-4B14-8F80-E0A336961A5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9" name="CuadroTexto 4">
          <a:extLst>
            <a:ext uri="{FF2B5EF4-FFF2-40B4-BE49-F238E27FC236}">
              <a16:creationId xmlns:a16="http://schemas.microsoft.com/office/drawing/2014/main" id="{7DD471F0-9FE7-4215-AC0D-D69D3490EC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0" name="CuadroTexto 1">
          <a:extLst>
            <a:ext uri="{FF2B5EF4-FFF2-40B4-BE49-F238E27FC236}">
              <a16:creationId xmlns:a16="http://schemas.microsoft.com/office/drawing/2014/main" id="{D71069AC-D89B-4A8C-BA37-D5D9C9FABB2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1" name="CuadroTexto 3">
          <a:extLst>
            <a:ext uri="{FF2B5EF4-FFF2-40B4-BE49-F238E27FC236}">
              <a16:creationId xmlns:a16="http://schemas.microsoft.com/office/drawing/2014/main" id="{3DC929F6-F35B-4292-9B42-2DBBB565F8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2" name="CuadroTexto 4">
          <a:extLst>
            <a:ext uri="{FF2B5EF4-FFF2-40B4-BE49-F238E27FC236}">
              <a16:creationId xmlns:a16="http://schemas.microsoft.com/office/drawing/2014/main" id="{BE3F18A8-FA3E-425F-8D78-7E4B6704912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3" name="CuadroTexto 302">
          <a:extLst>
            <a:ext uri="{FF2B5EF4-FFF2-40B4-BE49-F238E27FC236}">
              <a16:creationId xmlns:a16="http://schemas.microsoft.com/office/drawing/2014/main" id="{E06C0D3C-F68F-43AA-8EEC-46DF90B18B6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4" name="CuadroTexto 3">
          <a:extLst>
            <a:ext uri="{FF2B5EF4-FFF2-40B4-BE49-F238E27FC236}">
              <a16:creationId xmlns:a16="http://schemas.microsoft.com/office/drawing/2014/main" id="{9866BDA3-609F-4FAA-ABD7-EA0DAE70B9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5" name="CuadroTexto 4">
          <a:extLst>
            <a:ext uri="{FF2B5EF4-FFF2-40B4-BE49-F238E27FC236}">
              <a16:creationId xmlns:a16="http://schemas.microsoft.com/office/drawing/2014/main" id="{6E3B0313-A906-46F6-BF4C-EFA5A72AF54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6" name="CuadroTexto 1">
          <a:extLst>
            <a:ext uri="{FF2B5EF4-FFF2-40B4-BE49-F238E27FC236}">
              <a16:creationId xmlns:a16="http://schemas.microsoft.com/office/drawing/2014/main" id="{6A9E9666-DFAB-4BC9-9C16-EEC59A65338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7" name="CuadroTexto 3">
          <a:extLst>
            <a:ext uri="{FF2B5EF4-FFF2-40B4-BE49-F238E27FC236}">
              <a16:creationId xmlns:a16="http://schemas.microsoft.com/office/drawing/2014/main" id="{CFBAD88A-487D-4CD8-AFF5-F151CB9450E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8" name="CuadroTexto 4">
          <a:extLst>
            <a:ext uri="{FF2B5EF4-FFF2-40B4-BE49-F238E27FC236}">
              <a16:creationId xmlns:a16="http://schemas.microsoft.com/office/drawing/2014/main" id="{E818E808-3876-47D9-BC28-1FEA071EEF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9" name="CuadroTexto 308">
          <a:extLst>
            <a:ext uri="{FF2B5EF4-FFF2-40B4-BE49-F238E27FC236}">
              <a16:creationId xmlns:a16="http://schemas.microsoft.com/office/drawing/2014/main" id="{BBC3AAAF-DED3-4FC2-B084-889D8315CAD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0" name="CuadroTexto 3">
          <a:extLst>
            <a:ext uri="{FF2B5EF4-FFF2-40B4-BE49-F238E27FC236}">
              <a16:creationId xmlns:a16="http://schemas.microsoft.com/office/drawing/2014/main" id="{AAE45D90-AD35-4A02-98EB-B0B05E092C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1" name="CuadroTexto 4">
          <a:extLst>
            <a:ext uri="{FF2B5EF4-FFF2-40B4-BE49-F238E27FC236}">
              <a16:creationId xmlns:a16="http://schemas.microsoft.com/office/drawing/2014/main" id="{822A5F87-8CC2-4E3E-A7B2-E3A7FEBCD60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2" name="CuadroTexto 1">
          <a:extLst>
            <a:ext uri="{FF2B5EF4-FFF2-40B4-BE49-F238E27FC236}">
              <a16:creationId xmlns:a16="http://schemas.microsoft.com/office/drawing/2014/main" id="{0F264566-BA50-4CE4-B259-6A4D7536947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3" name="CuadroTexto 3">
          <a:extLst>
            <a:ext uri="{FF2B5EF4-FFF2-40B4-BE49-F238E27FC236}">
              <a16:creationId xmlns:a16="http://schemas.microsoft.com/office/drawing/2014/main" id="{5B958B53-D5E5-4A22-9126-B8389AA2579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4" name="CuadroTexto 4">
          <a:extLst>
            <a:ext uri="{FF2B5EF4-FFF2-40B4-BE49-F238E27FC236}">
              <a16:creationId xmlns:a16="http://schemas.microsoft.com/office/drawing/2014/main" id="{FF5B2020-8253-49B9-A8F6-5061071513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5" name="CuadroTexto 314">
          <a:extLst>
            <a:ext uri="{FF2B5EF4-FFF2-40B4-BE49-F238E27FC236}">
              <a16:creationId xmlns:a16="http://schemas.microsoft.com/office/drawing/2014/main" id="{8540A694-E09D-48ED-8D26-89800CE51B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6" name="CuadroTexto 3">
          <a:extLst>
            <a:ext uri="{FF2B5EF4-FFF2-40B4-BE49-F238E27FC236}">
              <a16:creationId xmlns:a16="http://schemas.microsoft.com/office/drawing/2014/main" id="{2D835AFB-59EF-4387-B928-A26E2C559F2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7" name="CuadroTexto 4">
          <a:extLst>
            <a:ext uri="{FF2B5EF4-FFF2-40B4-BE49-F238E27FC236}">
              <a16:creationId xmlns:a16="http://schemas.microsoft.com/office/drawing/2014/main" id="{3A6B52A1-3DC4-44C9-A130-A29AAB4A9D8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8" name="CuadroTexto 1">
          <a:extLst>
            <a:ext uri="{FF2B5EF4-FFF2-40B4-BE49-F238E27FC236}">
              <a16:creationId xmlns:a16="http://schemas.microsoft.com/office/drawing/2014/main" id="{1FEDAFCF-EE9E-496F-8B0D-98D2256A74E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9" name="CuadroTexto 3">
          <a:extLst>
            <a:ext uri="{FF2B5EF4-FFF2-40B4-BE49-F238E27FC236}">
              <a16:creationId xmlns:a16="http://schemas.microsoft.com/office/drawing/2014/main" id="{55A81A21-E9BF-4764-A5C4-7288E2A4E5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0" name="CuadroTexto 4">
          <a:extLst>
            <a:ext uri="{FF2B5EF4-FFF2-40B4-BE49-F238E27FC236}">
              <a16:creationId xmlns:a16="http://schemas.microsoft.com/office/drawing/2014/main" id="{4F007AD7-E52E-48D7-910B-E9D5C04504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1" name="CuadroTexto 320">
          <a:extLst>
            <a:ext uri="{FF2B5EF4-FFF2-40B4-BE49-F238E27FC236}">
              <a16:creationId xmlns:a16="http://schemas.microsoft.com/office/drawing/2014/main" id="{493D1BF8-083D-490C-9C29-10C6EFCC659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2" name="CuadroTexto 3">
          <a:extLst>
            <a:ext uri="{FF2B5EF4-FFF2-40B4-BE49-F238E27FC236}">
              <a16:creationId xmlns:a16="http://schemas.microsoft.com/office/drawing/2014/main" id="{CDCEAEE1-5E5E-4E84-8BBD-59E246078AA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3" name="CuadroTexto 4">
          <a:extLst>
            <a:ext uri="{FF2B5EF4-FFF2-40B4-BE49-F238E27FC236}">
              <a16:creationId xmlns:a16="http://schemas.microsoft.com/office/drawing/2014/main" id="{94F31CC0-716A-4AEC-A805-ECEE462C7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4" name="CuadroTexto 1">
          <a:extLst>
            <a:ext uri="{FF2B5EF4-FFF2-40B4-BE49-F238E27FC236}">
              <a16:creationId xmlns:a16="http://schemas.microsoft.com/office/drawing/2014/main" id="{4437CC45-7214-4678-BE4E-372FA54F9E4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5" name="CuadroTexto 3">
          <a:extLst>
            <a:ext uri="{FF2B5EF4-FFF2-40B4-BE49-F238E27FC236}">
              <a16:creationId xmlns:a16="http://schemas.microsoft.com/office/drawing/2014/main" id="{E03A732B-1472-4711-BEB2-7F814AEEAD4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6" name="CuadroTexto 4">
          <a:extLst>
            <a:ext uri="{FF2B5EF4-FFF2-40B4-BE49-F238E27FC236}">
              <a16:creationId xmlns:a16="http://schemas.microsoft.com/office/drawing/2014/main" id="{D373DF9A-E708-4211-9F93-A513675B0DC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7" name="CuadroTexto 326">
          <a:extLst>
            <a:ext uri="{FF2B5EF4-FFF2-40B4-BE49-F238E27FC236}">
              <a16:creationId xmlns:a16="http://schemas.microsoft.com/office/drawing/2014/main" id="{7E0BB3E0-1681-4A26-A5F9-C6C03E7D02D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8" name="CuadroTexto 3">
          <a:extLst>
            <a:ext uri="{FF2B5EF4-FFF2-40B4-BE49-F238E27FC236}">
              <a16:creationId xmlns:a16="http://schemas.microsoft.com/office/drawing/2014/main" id="{5218DC58-B71C-464B-8B9C-3A4A02FA1C6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9" name="CuadroTexto 4">
          <a:extLst>
            <a:ext uri="{FF2B5EF4-FFF2-40B4-BE49-F238E27FC236}">
              <a16:creationId xmlns:a16="http://schemas.microsoft.com/office/drawing/2014/main" id="{2AB892BD-2BA3-4A3A-AA74-AF6392BC45C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0" name="CuadroTexto 1">
          <a:extLst>
            <a:ext uri="{FF2B5EF4-FFF2-40B4-BE49-F238E27FC236}">
              <a16:creationId xmlns:a16="http://schemas.microsoft.com/office/drawing/2014/main" id="{F980D276-F0B0-456C-B99A-76CF9D29BE8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1" name="CuadroTexto 3">
          <a:extLst>
            <a:ext uri="{FF2B5EF4-FFF2-40B4-BE49-F238E27FC236}">
              <a16:creationId xmlns:a16="http://schemas.microsoft.com/office/drawing/2014/main" id="{A990D00E-10B0-4877-9E50-6BB166BA271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2" name="CuadroTexto 4">
          <a:extLst>
            <a:ext uri="{FF2B5EF4-FFF2-40B4-BE49-F238E27FC236}">
              <a16:creationId xmlns:a16="http://schemas.microsoft.com/office/drawing/2014/main" id="{38F8A269-84CC-4B06-9758-CAB85276474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3" name="CuadroTexto 332">
          <a:extLst>
            <a:ext uri="{FF2B5EF4-FFF2-40B4-BE49-F238E27FC236}">
              <a16:creationId xmlns:a16="http://schemas.microsoft.com/office/drawing/2014/main" id="{C1E11ED7-A97A-4E32-AA6C-D4173B3087A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4" name="CuadroTexto 3">
          <a:extLst>
            <a:ext uri="{FF2B5EF4-FFF2-40B4-BE49-F238E27FC236}">
              <a16:creationId xmlns:a16="http://schemas.microsoft.com/office/drawing/2014/main" id="{219BC4B1-922C-418C-99FB-AD11A58F16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5" name="CuadroTexto 4">
          <a:extLst>
            <a:ext uri="{FF2B5EF4-FFF2-40B4-BE49-F238E27FC236}">
              <a16:creationId xmlns:a16="http://schemas.microsoft.com/office/drawing/2014/main" id="{1C1A7493-79DA-4889-AD9A-BF27AC22B8A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6" name="CuadroTexto 1">
          <a:extLst>
            <a:ext uri="{FF2B5EF4-FFF2-40B4-BE49-F238E27FC236}">
              <a16:creationId xmlns:a16="http://schemas.microsoft.com/office/drawing/2014/main" id="{B6A66AE1-1582-4680-B953-FDF658514D3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7" name="CuadroTexto 3">
          <a:extLst>
            <a:ext uri="{FF2B5EF4-FFF2-40B4-BE49-F238E27FC236}">
              <a16:creationId xmlns:a16="http://schemas.microsoft.com/office/drawing/2014/main" id="{F5C6CE33-0A96-4A94-8BAB-B2759F0B1E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8" name="CuadroTexto 4">
          <a:extLst>
            <a:ext uri="{FF2B5EF4-FFF2-40B4-BE49-F238E27FC236}">
              <a16:creationId xmlns:a16="http://schemas.microsoft.com/office/drawing/2014/main" id="{CFCB72DC-B57E-476B-98A5-A95D249096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9129788C-A120-4F2C-8BE6-3DF337DCA92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9122F1B8-7DAD-47F7-BE99-D3C82A5577F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6D56C608-8154-44E0-A8DD-7329E83CEF5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56A8911E-5B8F-4218-89EB-EF9D623F238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4A79976A-4608-4EA0-AEC0-5ED150FBFC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8808CF20-CEC2-4AF2-BDAA-8DEE4ADC84D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5" name="CuadroTexto 344">
          <a:extLst>
            <a:ext uri="{FF2B5EF4-FFF2-40B4-BE49-F238E27FC236}">
              <a16:creationId xmlns:a16="http://schemas.microsoft.com/office/drawing/2014/main" id="{AD0ECECF-590A-4B5A-8248-FE4688754D66}"/>
            </a:ext>
          </a:extLst>
        </xdr:cNvPr>
        <xdr:cNvSpPr txBox="1"/>
      </xdr:nvSpPr>
      <xdr:spPr>
        <a:xfrm>
          <a:off x="2220912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6" name="CuadroTexto 3">
          <a:extLst>
            <a:ext uri="{FF2B5EF4-FFF2-40B4-BE49-F238E27FC236}">
              <a16:creationId xmlns:a16="http://schemas.microsoft.com/office/drawing/2014/main" id="{04B46D99-768B-4B4E-AFCE-E01FA5AB773E}"/>
            </a:ext>
          </a:extLst>
        </xdr:cNvPr>
        <xdr:cNvSpPr txBox="1"/>
      </xdr:nvSpPr>
      <xdr:spPr>
        <a:xfrm>
          <a:off x="2220912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7" name="CuadroTexto 4">
          <a:extLst>
            <a:ext uri="{FF2B5EF4-FFF2-40B4-BE49-F238E27FC236}">
              <a16:creationId xmlns:a16="http://schemas.microsoft.com/office/drawing/2014/main" id="{5F4EAFD9-2641-4FAE-9C3C-62384401F12D}"/>
            </a:ext>
          </a:extLst>
        </xdr:cNvPr>
        <xdr:cNvSpPr txBox="1"/>
      </xdr:nvSpPr>
      <xdr:spPr>
        <a:xfrm>
          <a:off x="2220912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8" name="CuadroTexto 1">
          <a:extLst>
            <a:ext uri="{FF2B5EF4-FFF2-40B4-BE49-F238E27FC236}">
              <a16:creationId xmlns:a16="http://schemas.microsoft.com/office/drawing/2014/main" id="{9E92C4BF-1422-40B4-A585-E878F3D5A096}"/>
            </a:ext>
          </a:extLst>
        </xdr:cNvPr>
        <xdr:cNvSpPr txBox="1"/>
      </xdr:nvSpPr>
      <xdr:spPr>
        <a:xfrm>
          <a:off x="2220912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9" name="CuadroTexto 3">
          <a:extLst>
            <a:ext uri="{FF2B5EF4-FFF2-40B4-BE49-F238E27FC236}">
              <a16:creationId xmlns:a16="http://schemas.microsoft.com/office/drawing/2014/main" id="{80A77504-D553-4BFE-B723-B19802A517F9}"/>
            </a:ext>
          </a:extLst>
        </xdr:cNvPr>
        <xdr:cNvSpPr txBox="1"/>
      </xdr:nvSpPr>
      <xdr:spPr>
        <a:xfrm>
          <a:off x="2220912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50" name="CuadroTexto 4">
          <a:extLst>
            <a:ext uri="{FF2B5EF4-FFF2-40B4-BE49-F238E27FC236}">
              <a16:creationId xmlns:a16="http://schemas.microsoft.com/office/drawing/2014/main" id="{365599E7-B68A-4A4F-A3F1-45D1FDC7D414}"/>
            </a:ext>
          </a:extLst>
        </xdr:cNvPr>
        <xdr:cNvSpPr txBox="1"/>
      </xdr:nvSpPr>
      <xdr:spPr>
        <a:xfrm>
          <a:off x="2220912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1" name="CuadroTexto 350">
          <a:extLst>
            <a:ext uri="{FF2B5EF4-FFF2-40B4-BE49-F238E27FC236}">
              <a16:creationId xmlns:a16="http://schemas.microsoft.com/office/drawing/2014/main" id="{FDC07288-8C49-42CF-800F-16DDC372E78B}"/>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2" name="CuadroTexto 3">
          <a:extLst>
            <a:ext uri="{FF2B5EF4-FFF2-40B4-BE49-F238E27FC236}">
              <a16:creationId xmlns:a16="http://schemas.microsoft.com/office/drawing/2014/main" id="{9EE1BBBF-8E37-42F6-91D5-4EA3298F8B7D}"/>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3" name="CuadroTexto 4">
          <a:extLst>
            <a:ext uri="{FF2B5EF4-FFF2-40B4-BE49-F238E27FC236}">
              <a16:creationId xmlns:a16="http://schemas.microsoft.com/office/drawing/2014/main" id="{FD497F80-71C9-4AD7-8447-35ECAB07D2AF}"/>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4" name="CuadroTexto 1">
          <a:extLst>
            <a:ext uri="{FF2B5EF4-FFF2-40B4-BE49-F238E27FC236}">
              <a16:creationId xmlns:a16="http://schemas.microsoft.com/office/drawing/2014/main" id="{98CD943A-1880-4516-AF09-11FF48A4A41B}"/>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5" name="CuadroTexto 3">
          <a:extLst>
            <a:ext uri="{FF2B5EF4-FFF2-40B4-BE49-F238E27FC236}">
              <a16:creationId xmlns:a16="http://schemas.microsoft.com/office/drawing/2014/main" id="{B748A8A2-3183-4DD6-8C66-71A1F735CD01}"/>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6" name="CuadroTexto 4">
          <a:extLst>
            <a:ext uri="{FF2B5EF4-FFF2-40B4-BE49-F238E27FC236}">
              <a16:creationId xmlns:a16="http://schemas.microsoft.com/office/drawing/2014/main" id="{1433B815-EA32-471D-804C-D05396F61B45}"/>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7" name="CuadroTexto 356">
          <a:extLst>
            <a:ext uri="{FF2B5EF4-FFF2-40B4-BE49-F238E27FC236}">
              <a16:creationId xmlns:a16="http://schemas.microsoft.com/office/drawing/2014/main" id="{F4B76A97-F361-44C8-9983-5F31AFF74057}"/>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8" name="CuadroTexto 3">
          <a:extLst>
            <a:ext uri="{FF2B5EF4-FFF2-40B4-BE49-F238E27FC236}">
              <a16:creationId xmlns:a16="http://schemas.microsoft.com/office/drawing/2014/main" id="{02E4EA88-8ADC-4AC5-B82D-103E919A227A}"/>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9" name="CuadroTexto 4">
          <a:extLst>
            <a:ext uri="{FF2B5EF4-FFF2-40B4-BE49-F238E27FC236}">
              <a16:creationId xmlns:a16="http://schemas.microsoft.com/office/drawing/2014/main" id="{2461A6ED-AF71-4D8B-B1B4-5F03CBF8DCE8}"/>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0" name="CuadroTexto 1">
          <a:extLst>
            <a:ext uri="{FF2B5EF4-FFF2-40B4-BE49-F238E27FC236}">
              <a16:creationId xmlns:a16="http://schemas.microsoft.com/office/drawing/2014/main" id="{E8F09B0B-F11E-42F6-94DA-7E0F24EF4230}"/>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1" name="CuadroTexto 3">
          <a:extLst>
            <a:ext uri="{FF2B5EF4-FFF2-40B4-BE49-F238E27FC236}">
              <a16:creationId xmlns:a16="http://schemas.microsoft.com/office/drawing/2014/main" id="{81E90C86-79BF-4524-BC34-17C4FA2E3207}"/>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2" name="CuadroTexto 4">
          <a:extLst>
            <a:ext uri="{FF2B5EF4-FFF2-40B4-BE49-F238E27FC236}">
              <a16:creationId xmlns:a16="http://schemas.microsoft.com/office/drawing/2014/main" id="{B48C20BE-7619-4495-AE52-87102637716A}"/>
            </a:ext>
          </a:extLst>
        </xdr:cNvPr>
        <xdr:cNvSpPr txBox="1"/>
      </xdr:nvSpPr>
      <xdr:spPr>
        <a:xfrm>
          <a:off x="2220912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3" name="CuadroTexto 362">
          <a:extLst>
            <a:ext uri="{FF2B5EF4-FFF2-40B4-BE49-F238E27FC236}">
              <a16:creationId xmlns:a16="http://schemas.microsoft.com/office/drawing/2014/main" id="{764FA4B6-CD07-43E9-AF1B-7258ADB5EFE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4" name="CuadroTexto 3">
          <a:extLst>
            <a:ext uri="{FF2B5EF4-FFF2-40B4-BE49-F238E27FC236}">
              <a16:creationId xmlns:a16="http://schemas.microsoft.com/office/drawing/2014/main" id="{A2B13EA6-53C9-4E90-926F-5260D615144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5" name="CuadroTexto 4">
          <a:extLst>
            <a:ext uri="{FF2B5EF4-FFF2-40B4-BE49-F238E27FC236}">
              <a16:creationId xmlns:a16="http://schemas.microsoft.com/office/drawing/2014/main" id="{2A2206F5-B069-4641-9C9A-64EF0F19B4A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6" name="CuadroTexto 1">
          <a:extLst>
            <a:ext uri="{FF2B5EF4-FFF2-40B4-BE49-F238E27FC236}">
              <a16:creationId xmlns:a16="http://schemas.microsoft.com/office/drawing/2014/main" id="{7B851599-7740-4DA1-993D-29C4363E9E7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7" name="CuadroTexto 3">
          <a:extLst>
            <a:ext uri="{FF2B5EF4-FFF2-40B4-BE49-F238E27FC236}">
              <a16:creationId xmlns:a16="http://schemas.microsoft.com/office/drawing/2014/main" id="{5B960386-F3DF-4674-936A-6F7FC39F658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8" name="CuadroTexto 4">
          <a:extLst>
            <a:ext uri="{FF2B5EF4-FFF2-40B4-BE49-F238E27FC236}">
              <a16:creationId xmlns:a16="http://schemas.microsoft.com/office/drawing/2014/main" id="{01369EC7-B602-4C2C-B429-2A3F695026B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9" name="CuadroTexto 368">
          <a:extLst>
            <a:ext uri="{FF2B5EF4-FFF2-40B4-BE49-F238E27FC236}">
              <a16:creationId xmlns:a16="http://schemas.microsoft.com/office/drawing/2014/main" id="{89D21770-9F9A-4B5E-989B-EA0204EE81A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0" name="CuadroTexto 3">
          <a:extLst>
            <a:ext uri="{FF2B5EF4-FFF2-40B4-BE49-F238E27FC236}">
              <a16:creationId xmlns:a16="http://schemas.microsoft.com/office/drawing/2014/main" id="{ECC81BE8-2A4F-4E9D-8359-2029D1186A8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1" name="CuadroTexto 4">
          <a:extLst>
            <a:ext uri="{FF2B5EF4-FFF2-40B4-BE49-F238E27FC236}">
              <a16:creationId xmlns:a16="http://schemas.microsoft.com/office/drawing/2014/main" id="{46614A59-6B3F-4488-85F9-D9D153EDC25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2" name="CuadroTexto 1">
          <a:extLst>
            <a:ext uri="{FF2B5EF4-FFF2-40B4-BE49-F238E27FC236}">
              <a16:creationId xmlns:a16="http://schemas.microsoft.com/office/drawing/2014/main" id="{49BB0188-0B7E-4028-9591-0595A60B3854}"/>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3" name="CuadroTexto 3">
          <a:extLst>
            <a:ext uri="{FF2B5EF4-FFF2-40B4-BE49-F238E27FC236}">
              <a16:creationId xmlns:a16="http://schemas.microsoft.com/office/drawing/2014/main" id="{5D8B04FE-6724-4811-B0A9-31432AD1B147}"/>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4" name="CuadroTexto 4">
          <a:extLst>
            <a:ext uri="{FF2B5EF4-FFF2-40B4-BE49-F238E27FC236}">
              <a16:creationId xmlns:a16="http://schemas.microsoft.com/office/drawing/2014/main" id="{60F7C12B-9343-400A-AD13-C876DB8EE36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5" name="CuadroTexto 374">
          <a:extLst>
            <a:ext uri="{FF2B5EF4-FFF2-40B4-BE49-F238E27FC236}">
              <a16:creationId xmlns:a16="http://schemas.microsoft.com/office/drawing/2014/main" id="{2BDAC2DF-9604-4903-97C5-11E5A2DEA4B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6" name="CuadroTexto 3">
          <a:extLst>
            <a:ext uri="{FF2B5EF4-FFF2-40B4-BE49-F238E27FC236}">
              <a16:creationId xmlns:a16="http://schemas.microsoft.com/office/drawing/2014/main" id="{693DF6B5-53FE-449C-81E2-F9AE50E5EF1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7" name="CuadroTexto 4">
          <a:extLst>
            <a:ext uri="{FF2B5EF4-FFF2-40B4-BE49-F238E27FC236}">
              <a16:creationId xmlns:a16="http://schemas.microsoft.com/office/drawing/2014/main" id="{BEB5D8EA-EB28-42E2-AEF0-5D8CCE274E5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8" name="CuadroTexto 1">
          <a:extLst>
            <a:ext uri="{FF2B5EF4-FFF2-40B4-BE49-F238E27FC236}">
              <a16:creationId xmlns:a16="http://schemas.microsoft.com/office/drawing/2014/main" id="{A20B11B8-DD6A-441D-A335-EE2FCCEB0C0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9" name="CuadroTexto 3">
          <a:extLst>
            <a:ext uri="{FF2B5EF4-FFF2-40B4-BE49-F238E27FC236}">
              <a16:creationId xmlns:a16="http://schemas.microsoft.com/office/drawing/2014/main" id="{2841B94A-81DE-492A-B618-FE58CC3975E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0" name="CuadroTexto 4">
          <a:extLst>
            <a:ext uri="{FF2B5EF4-FFF2-40B4-BE49-F238E27FC236}">
              <a16:creationId xmlns:a16="http://schemas.microsoft.com/office/drawing/2014/main" id="{84D3BF50-D72D-46DA-B0A4-2E79FAEB218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1" name="CuadroTexto 380">
          <a:extLst>
            <a:ext uri="{FF2B5EF4-FFF2-40B4-BE49-F238E27FC236}">
              <a16:creationId xmlns:a16="http://schemas.microsoft.com/office/drawing/2014/main" id="{8C667916-D5AD-493B-94E0-D420C02045C7}"/>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2" name="CuadroTexto 3">
          <a:extLst>
            <a:ext uri="{FF2B5EF4-FFF2-40B4-BE49-F238E27FC236}">
              <a16:creationId xmlns:a16="http://schemas.microsoft.com/office/drawing/2014/main" id="{4FB5450D-5039-4621-A166-CE80AACECAE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3" name="CuadroTexto 4">
          <a:extLst>
            <a:ext uri="{FF2B5EF4-FFF2-40B4-BE49-F238E27FC236}">
              <a16:creationId xmlns:a16="http://schemas.microsoft.com/office/drawing/2014/main" id="{2CE44C83-4C78-463C-BA5B-816B9F2351E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4" name="CuadroTexto 1">
          <a:extLst>
            <a:ext uri="{FF2B5EF4-FFF2-40B4-BE49-F238E27FC236}">
              <a16:creationId xmlns:a16="http://schemas.microsoft.com/office/drawing/2014/main" id="{09CAD5E2-58CE-4242-B25B-7CC0B3372CA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5" name="CuadroTexto 3">
          <a:extLst>
            <a:ext uri="{FF2B5EF4-FFF2-40B4-BE49-F238E27FC236}">
              <a16:creationId xmlns:a16="http://schemas.microsoft.com/office/drawing/2014/main" id="{3D30CF5F-2A46-4062-A1DB-121A013661C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6" name="CuadroTexto 4">
          <a:extLst>
            <a:ext uri="{FF2B5EF4-FFF2-40B4-BE49-F238E27FC236}">
              <a16:creationId xmlns:a16="http://schemas.microsoft.com/office/drawing/2014/main" id="{FF806308-49FB-43D2-BCE2-29F99745AE1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7" name="CuadroTexto 386">
          <a:extLst>
            <a:ext uri="{FF2B5EF4-FFF2-40B4-BE49-F238E27FC236}">
              <a16:creationId xmlns:a16="http://schemas.microsoft.com/office/drawing/2014/main" id="{0F855FFD-9891-429E-89F1-D9BB0372DDB7}"/>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8" name="CuadroTexto 3">
          <a:extLst>
            <a:ext uri="{FF2B5EF4-FFF2-40B4-BE49-F238E27FC236}">
              <a16:creationId xmlns:a16="http://schemas.microsoft.com/office/drawing/2014/main" id="{703F3E29-3AFC-46F3-A6C6-2710C175362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9" name="CuadroTexto 4">
          <a:extLst>
            <a:ext uri="{FF2B5EF4-FFF2-40B4-BE49-F238E27FC236}">
              <a16:creationId xmlns:a16="http://schemas.microsoft.com/office/drawing/2014/main" id="{D8688E25-1869-4F37-8C8A-B43A0EB878C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0" name="CuadroTexto 1">
          <a:extLst>
            <a:ext uri="{FF2B5EF4-FFF2-40B4-BE49-F238E27FC236}">
              <a16:creationId xmlns:a16="http://schemas.microsoft.com/office/drawing/2014/main" id="{39F2580D-EB77-4D91-9CC2-BB9D66B5EA5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1" name="CuadroTexto 3">
          <a:extLst>
            <a:ext uri="{FF2B5EF4-FFF2-40B4-BE49-F238E27FC236}">
              <a16:creationId xmlns:a16="http://schemas.microsoft.com/office/drawing/2014/main" id="{351F8C6E-9EF9-476E-BD94-3AA6508092E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2" name="CuadroTexto 4">
          <a:extLst>
            <a:ext uri="{FF2B5EF4-FFF2-40B4-BE49-F238E27FC236}">
              <a16:creationId xmlns:a16="http://schemas.microsoft.com/office/drawing/2014/main" id="{2A22CC0C-02AD-4C41-B2C1-27D38D031104}"/>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3" name="CuadroTexto 392">
          <a:extLst>
            <a:ext uri="{FF2B5EF4-FFF2-40B4-BE49-F238E27FC236}">
              <a16:creationId xmlns:a16="http://schemas.microsoft.com/office/drawing/2014/main" id="{2C6DF7D8-BB6B-4162-8808-D932626D49D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4" name="CuadroTexto 3">
          <a:extLst>
            <a:ext uri="{FF2B5EF4-FFF2-40B4-BE49-F238E27FC236}">
              <a16:creationId xmlns:a16="http://schemas.microsoft.com/office/drawing/2014/main" id="{FE00F9E3-8395-442E-8346-B4FD2222730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5" name="CuadroTexto 4">
          <a:extLst>
            <a:ext uri="{FF2B5EF4-FFF2-40B4-BE49-F238E27FC236}">
              <a16:creationId xmlns:a16="http://schemas.microsoft.com/office/drawing/2014/main" id="{6E84F5C0-A3A0-4919-AC45-505CB445779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6" name="CuadroTexto 1">
          <a:extLst>
            <a:ext uri="{FF2B5EF4-FFF2-40B4-BE49-F238E27FC236}">
              <a16:creationId xmlns:a16="http://schemas.microsoft.com/office/drawing/2014/main" id="{A58B61EC-D404-4A92-9CCC-934EDA3CE1E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7" name="CuadroTexto 3">
          <a:extLst>
            <a:ext uri="{FF2B5EF4-FFF2-40B4-BE49-F238E27FC236}">
              <a16:creationId xmlns:a16="http://schemas.microsoft.com/office/drawing/2014/main" id="{4C2B4803-D9D2-472A-905B-334A2716BD7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8" name="CuadroTexto 4">
          <a:extLst>
            <a:ext uri="{FF2B5EF4-FFF2-40B4-BE49-F238E27FC236}">
              <a16:creationId xmlns:a16="http://schemas.microsoft.com/office/drawing/2014/main" id="{2C4F6FAE-84E1-47F2-AB85-5BD688D76D2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9" name="CuadroTexto 398">
          <a:extLst>
            <a:ext uri="{FF2B5EF4-FFF2-40B4-BE49-F238E27FC236}">
              <a16:creationId xmlns:a16="http://schemas.microsoft.com/office/drawing/2014/main" id="{4D4D5326-EB12-4EF9-8F53-3C224A837CA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0" name="CuadroTexto 3">
          <a:extLst>
            <a:ext uri="{FF2B5EF4-FFF2-40B4-BE49-F238E27FC236}">
              <a16:creationId xmlns:a16="http://schemas.microsoft.com/office/drawing/2014/main" id="{3C26A830-40FB-4C97-BBA2-13363F1D8D3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1" name="CuadroTexto 4">
          <a:extLst>
            <a:ext uri="{FF2B5EF4-FFF2-40B4-BE49-F238E27FC236}">
              <a16:creationId xmlns:a16="http://schemas.microsoft.com/office/drawing/2014/main" id="{E66B6872-F4A5-4003-8F67-94A7D0A595A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2" name="CuadroTexto 1">
          <a:extLst>
            <a:ext uri="{FF2B5EF4-FFF2-40B4-BE49-F238E27FC236}">
              <a16:creationId xmlns:a16="http://schemas.microsoft.com/office/drawing/2014/main" id="{A0158A8F-A31B-40CA-AFBC-237D5D906DA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3" name="CuadroTexto 3">
          <a:extLst>
            <a:ext uri="{FF2B5EF4-FFF2-40B4-BE49-F238E27FC236}">
              <a16:creationId xmlns:a16="http://schemas.microsoft.com/office/drawing/2014/main" id="{D2338393-AEE8-419E-981B-B587740AB2A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4" name="CuadroTexto 4">
          <a:extLst>
            <a:ext uri="{FF2B5EF4-FFF2-40B4-BE49-F238E27FC236}">
              <a16:creationId xmlns:a16="http://schemas.microsoft.com/office/drawing/2014/main" id="{2F30BCD1-A58F-4669-BC07-651E6D3C03E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5" name="CuadroTexto 404">
          <a:extLst>
            <a:ext uri="{FF2B5EF4-FFF2-40B4-BE49-F238E27FC236}">
              <a16:creationId xmlns:a16="http://schemas.microsoft.com/office/drawing/2014/main" id="{B21E060A-1172-419D-8E72-D984746933C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6" name="CuadroTexto 3">
          <a:extLst>
            <a:ext uri="{FF2B5EF4-FFF2-40B4-BE49-F238E27FC236}">
              <a16:creationId xmlns:a16="http://schemas.microsoft.com/office/drawing/2014/main" id="{985046B3-3FBC-4656-86F3-95A8BAE8A61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7" name="CuadroTexto 4">
          <a:extLst>
            <a:ext uri="{FF2B5EF4-FFF2-40B4-BE49-F238E27FC236}">
              <a16:creationId xmlns:a16="http://schemas.microsoft.com/office/drawing/2014/main" id="{95B760AC-E254-4A4C-AE0F-CF86AC5D3AF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8" name="CuadroTexto 1">
          <a:extLst>
            <a:ext uri="{FF2B5EF4-FFF2-40B4-BE49-F238E27FC236}">
              <a16:creationId xmlns:a16="http://schemas.microsoft.com/office/drawing/2014/main" id="{AF34396B-3F9A-43EF-8248-AC6D70EA3C3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9" name="CuadroTexto 3">
          <a:extLst>
            <a:ext uri="{FF2B5EF4-FFF2-40B4-BE49-F238E27FC236}">
              <a16:creationId xmlns:a16="http://schemas.microsoft.com/office/drawing/2014/main" id="{AA3993C9-8758-484B-AC68-FF61A6DB198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0" name="CuadroTexto 4">
          <a:extLst>
            <a:ext uri="{FF2B5EF4-FFF2-40B4-BE49-F238E27FC236}">
              <a16:creationId xmlns:a16="http://schemas.microsoft.com/office/drawing/2014/main" id="{0E2CE764-3E74-454B-99A3-C3EC96A9EDC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1" name="CuadroTexto 410">
          <a:extLst>
            <a:ext uri="{FF2B5EF4-FFF2-40B4-BE49-F238E27FC236}">
              <a16:creationId xmlns:a16="http://schemas.microsoft.com/office/drawing/2014/main" id="{F7657622-8848-45DC-91BC-EBA80B29AC2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2" name="CuadroTexto 3">
          <a:extLst>
            <a:ext uri="{FF2B5EF4-FFF2-40B4-BE49-F238E27FC236}">
              <a16:creationId xmlns:a16="http://schemas.microsoft.com/office/drawing/2014/main" id="{C172B635-6D7F-4270-932B-2D8A0CF5C1B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3" name="CuadroTexto 4">
          <a:extLst>
            <a:ext uri="{FF2B5EF4-FFF2-40B4-BE49-F238E27FC236}">
              <a16:creationId xmlns:a16="http://schemas.microsoft.com/office/drawing/2014/main" id="{CA575F7A-24C1-452F-9087-88F3ED1920C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4" name="CuadroTexto 1">
          <a:extLst>
            <a:ext uri="{FF2B5EF4-FFF2-40B4-BE49-F238E27FC236}">
              <a16:creationId xmlns:a16="http://schemas.microsoft.com/office/drawing/2014/main" id="{19083A97-BDBC-4E19-A975-16DB812FBD6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5" name="CuadroTexto 3">
          <a:extLst>
            <a:ext uri="{FF2B5EF4-FFF2-40B4-BE49-F238E27FC236}">
              <a16:creationId xmlns:a16="http://schemas.microsoft.com/office/drawing/2014/main" id="{A0289E84-F6E1-4600-B060-40AE182C6BA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6" name="CuadroTexto 4">
          <a:extLst>
            <a:ext uri="{FF2B5EF4-FFF2-40B4-BE49-F238E27FC236}">
              <a16:creationId xmlns:a16="http://schemas.microsoft.com/office/drawing/2014/main" id="{C871035F-2938-4570-B609-23574CB6D0C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7" name="CuadroTexto 416">
          <a:extLst>
            <a:ext uri="{FF2B5EF4-FFF2-40B4-BE49-F238E27FC236}">
              <a16:creationId xmlns:a16="http://schemas.microsoft.com/office/drawing/2014/main" id="{6EA6C221-6460-4486-AE99-2AD97498571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8" name="CuadroTexto 3">
          <a:extLst>
            <a:ext uri="{FF2B5EF4-FFF2-40B4-BE49-F238E27FC236}">
              <a16:creationId xmlns:a16="http://schemas.microsoft.com/office/drawing/2014/main" id="{2198AF1E-FEE1-4771-A73D-70238825AAF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9" name="CuadroTexto 4">
          <a:extLst>
            <a:ext uri="{FF2B5EF4-FFF2-40B4-BE49-F238E27FC236}">
              <a16:creationId xmlns:a16="http://schemas.microsoft.com/office/drawing/2014/main" id="{A036F547-8E91-43F9-A215-5D2DD533528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0" name="CuadroTexto 1">
          <a:extLst>
            <a:ext uri="{FF2B5EF4-FFF2-40B4-BE49-F238E27FC236}">
              <a16:creationId xmlns:a16="http://schemas.microsoft.com/office/drawing/2014/main" id="{7D2F24A2-299C-4C50-9FFE-D0ECB3F1728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1" name="CuadroTexto 3">
          <a:extLst>
            <a:ext uri="{FF2B5EF4-FFF2-40B4-BE49-F238E27FC236}">
              <a16:creationId xmlns:a16="http://schemas.microsoft.com/office/drawing/2014/main" id="{3E89607E-EC50-4133-94BB-0B08345FE09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2" name="CuadroTexto 4">
          <a:extLst>
            <a:ext uri="{FF2B5EF4-FFF2-40B4-BE49-F238E27FC236}">
              <a16:creationId xmlns:a16="http://schemas.microsoft.com/office/drawing/2014/main" id="{1704B018-25D0-4E03-89EA-6F8AF9BABAC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3" name="CuadroTexto 422">
          <a:extLst>
            <a:ext uri="{FF2B5EF4-FFF2-40B4-BE49-F238E27FC236}">
              <a16:creationId xmlns:a16="http://schemas.microsoft.com/office/drawing/2014/main" id="{BCA216BE-8990-4611-AE90-505BA7A9E8A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4" name="CuadroTexto 3">
          <a:extLst>
            <a:ext uri="{FF2B5EF4-FFF2-40B4-BE49-F238E27FC236}">
              <a16:creationId xmlns:a16="http://schemas.microsoft.com/office/drawing/2014/main" id="{7CB4A080-2EDA-4007-B04C-27BF6814273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5" name="CuadroTexto 4">
          <a:extLst>
            <a:ext uri="{FF2B5EF4-FFF2-40B4-BE49-F238E27FC236}">
              <a16:creationId xmlns:a16="http://schemas.microsoft.com/office/drawing/2014/main" id="{F3CADB90-30B2-4149-8EA0-9838B6A8B737}"/>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6" name="CuadroTexto 1">
          <a:extLst>
            <a:ext uri="{FF2B5EF4-FFF2-40B4-BE49-F238E27FC236}">
              <a16:creationId xmlns:a16="http://schemas.microsoft.com/office/drawing/2014/main" id="{DD63F0BF-E2BB-4BCB-947D-F419AF6396E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7" name="CuadroTexto 3">
          <a:extLst>
            <a:ext uri="{FF2B5EF4-FFF2-40B4-BE49-F238E27FC236}">
              <a16:creationId xmlns:a16="http://schemas.microsoft.com/office/drawing/2014/main" id="{A055AB16-4A18-4D69-AA88-BE48996E45B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8" name="CuadroTexto 4">
          <a:extLst>
            <a:ext uri="{FF2B5EF4-FFF2-40B4-BE49-F238E27FC236}">
              <a16:creationId xmlns:a16="http://schemas.microsoft.com/office/drawing/2014/main" id="{6E524B70-1646-450A-B208-5E3712E74CB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429" name="CuadroTexto 428">
          <a:extLst>
            <a:ext uri="{FF2B5EF4-FFF2-40B4-BE49-F238E27FC236}">
              <a16:creationId xmlns:a16="http://schemas.microsoft.com/office/drawing/2014/main" id="{51A8E3B8-D4B4-4E4E-8C3B-AF3DBBA03953}"/>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430" name="CuadroTexto 3">
          <a:extLst>
            <a:ext uri="{FF2B5EF4-FFF2-40B4-BE49-F238E27FC236}">
              <a16:creationId xmlns:a16="http://schemas.microsoft.com/office/drawing/2014/main" id="{1294CB5E-3DF9-4998-97B1-05DD2F66779E}"/>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431" name="CuadroTexto 4">
          <a:extLst>
            <a:ext uri="{FF2B5EF4-FFF2-40B4-BE49-F238E27FC236}">
              <a16:creationId xmlns:a16="http://schemas.microsoft.com/office/drawing/2014/main" id="{98B7E599-728C-4AC6-A56A-A2BF3D6D3D5C}"/>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432" name="CuadroTexto 1">
          <a:extLst>
            <a:ext uri="{FF2B5EF4-FFF2-40B4-BE49-F238E27FC236}">
              <a16:creationId xmlns:a16="http://schemas.microsoft.com/office/drawing/2014/main" id="{DF7F7176-9E1E-453C-98BA-A7D5235BC519}"/>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433" name="CuadroTexto 3">
          <a:extLst>
            <a:ext uri="{FF2B5EF4-FFF2-40B4-BE49-F238E27FC236}">
              <a16:creationId xmlns:a16="http://schemas.microsoft.com/office/drawing/2014/main" id="{A0431AA3-3F8D-44A0-8FD5-FCF422236691}"/>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434" name="CuadroTexto 4">
          <a:extLst>
            <a:ext uri="{FF2B5EF4-FFF2-40B4-BE49-F238E27FC236}">
              <a16:creationId xmlns:a16="http://schemas.microsoft.com/office/drawing/2014/main" id="{70EE791D-876D-434D-A73D-BFAD356E705D}"/>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35" name="CuadroTexto 434">
          <a:extLst>
            <a:ext uri="{FF2B5EF4-FFF2-40B4-BE49-F238E27FC236}">
              <a16:creationId xmlns:a16="http://schemas.microsoft.com/office/drawing/2014/main" id="{0FCA9852-2124-4F6E-8540-BE06FDA02C52}"/>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36" name="CuadroTexto 3">
          <a:extLst>
            <a:ext uri="{FF2B5EF4-FFF2-40B4-BE49-F238E27FC236}">
              <a16:creationId xmlns:a16="http://schemas.microsoft.com/office/drawing/2014/main" id="{6B3403F9-A1C6-4429-94E1-08D1A5D38EE3}"/>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37" name="CuadroTexto 4">
          <a:extLst>
            <a:ext uri="{FF2B5EF4-FFF2-40B4-BE49-F238E27FC236}">
              <a16:creationId xmlns:a16="http://schemas.microsoft.com/office/drawing/2014/main" id="{31BDC1AC-1432-434A-8228-73F627CDC9E2}"/>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38" name="CuadroTexto 1">
          <a:extLst>
            <a:ext uri="{FF2B5EF4-FFF2-40B4-BE49-F238E27FC236}">
              <a16:creationId xmlns:a16="http://schemas.microsoft.com/office/drawing/2014/main" id="{CB0CFEFA-AA6E-4E25-9616-25FBB9364D00}"/>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39" name="CuadroTexto 3">
          <a:extLst>
            <a:ext uri="{FF2B5EF4-FFF2-40B4-BE49-F238E27FC236}">
              <a16:creationId xmlns:a16="http://schemas.microsoft.com/office/drawing/2014/main" id="{B1806ADF-50AA-4B91-8093-8F018A01DC98}"/>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0" name="CuadroTexto 4">
          <a:extLst>
            <a:ext uri="{FF2B5EF4-FFF2-40B4-BE49-F238E27FC236}">
              <a16:creationId xmlns:a16="http://schemas.microsoft.com/office/drawing/2014/main" id="{83F2A0DC-6B00-4B73-963E-2898E8F4190B}"/>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1" name="CuadroTexto 440">
          <a:extLst>
            <a:ext uri="{FF2B5EF4-FFF2-40B4-BE49-F238E27FC236}">
              <a16:creationId xmlns:a16="http://schemas.microsoft.com/office/drawing/2014/main" id="{42F3175C-8B0F-4E2C-BFB7-80990F5CC0BF}"/>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2" name="CuadroTexto 3">
          <a:extLst>
            <a:ext uri="{FF2B5EF4-FFF2-40B4-BE49-F238E27FC236}">
              <a16:creationId xmlns:a16="http://schemas.microsoft.com/office/drawing/2014/main" id="{D37DA97E-F2AC-41D2-9F42-1125961FCBD9}"/>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3" name="CuadroTexto 4">
          <a:extLst>
            <a:ext uri="{FF2B5EF4-FFF2-40B4-BE49-F238E27FC236}">
              <a16:creationId xmlns:a16="http://schemas.microsoft.com/office/drawing/2014/main" id="{43593F1E-0578-4522-AC12-58E4560666BA}"/>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4" name="CuadroTexto 1">
          <a:extLst>
            <a:ext uri="{FF2B5EF4-FFF2-40B4-BE49-F238E27FC236}">
              <a16:creationId xmlns:a16="http://schemas.microsoft.com/office/drawing/2014/main" id="{0442365E-D25E-42BA-8C16-5F8E34312DE3}"/>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5" name="CuadroTexto 3">
          <a:extLst>
            <a:ext uri="{FF2B5EF4-FFF2-40B4-BE49-F238E27FC236}">
              <a16:creationId xmlns:a16="http://schemas.microsoft.com/office/drawing/2014/main" id="{9E745525-1EB6-416F-B6C3-B916B714E130}"/>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446" name="CuadroTexto 4">
          <a:extLst>
            <a:ext uri="{FF2B5EF4-FFF2-40B4-BE49-F238E27FC236}">
              <a16:creationId xmlns:a16="http://schemas.microsoft.com/office/drawing/2014/main" id="{1C200117-D9A1-46BD-8B95-4A01BEDBF9CE}"/>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7" name="CuadroTexto 446">
          <a:extLst>
            <a:ext uri="{FF2B5EF4-FFF2-40B4-BE49-F238E27FC236}">
              <a16:creationId xmlns:a16="http://schemas.microsoft.com/office/drawing/2014/main" id="{72622B57-F6D2-4729-A723-BEFAD348D81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8" name="CuadroTexto 3">
          <a:extLst>
            <a:ext uri="{FF2B5EF4-FFF2-40B4-BE49-F238E27FC236}">
              <a16:creationId xmlns:a16="http://schemas.microsoft.com/office/drawing/2014/main" id="{40F41BE9-20F8-454A-95D2-6E5E53960049}"/>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9" name="CuadroTexto 4">
          <a:extLst>
            <a:ext uri="{FF2B5EF4-FFF2-40B4-BE49-F238E27FC236}">
              <a16:creationId xmlns:a16="http://schemas.microsoft.com/office/drawing/2014/main" id="{67CB11F3-9FA8-48AD-9546-520671A84D3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0" name="CuadroTexto 1">
          <a:extLst>
            <a:ext uri="{FF2B5EF4-FFF2-40B4-BE49-F238E27FC236}">
              <a16:creationId xmlns:a16="http://schemas.microsoft.com/office/drawing/2014/main" id="{821F262C-1F8E-400D-932B-12A47546002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1" name="CuadroTexto 3">
          <a:extLst>
            <a:ext uri="{FF2B5EF4-FFF2-40B4-BE49-F238E27FC236}">
              <a16:creationId xmlns:a16="http://schemas.microsoft.com/office/drawing/2014/main" id="{EC16A1A6-49E3-4E70-BDDB-18E3F8F6FF5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2" name="CuadroTexto 4">
          <a:extLst>
            <a:ext uri="{FF2B5EF4-FFF2-40B4-BE49-F238E27FC236}">
              <a16:creationId xmlns:a16="http://schemas.microsoft.com/office/drawing/2014/main" id="{6D15833C-E0ED-4C63-BD16-754B5A422FC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3" name="CuadroTexto 452">
          <a:extLst>
            <a:ext uri="{FF2B5EF4-FFF2-40B4-BE49-F238E27FC236}">
              <a16:creationId xmlns:a16="http://schemas.microsoft.com/office/drawing/2014/main" id="{40DB4565-AA7B-44E5-91FE-C5EE87ADF76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4" name="CuadroTexto 3">
          <a:extLst>
            <a:ext uri="{FF2B5EF4-FFF2-40B4-BE49-F238E27FC236}">
              <a16:creationId xmlns:a16="http://schemas.microsoft.com/office/drawing/2014/main" id="{955C16DC-9971-430C-8F44-D53C8D4B9A0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5" name="CuadroTexto 4">
          <a:extLst>
            <a:ext uri="{FF2B5EF4-FFF2-40B4-BE49-F238E27FC236}">
              <a16:creationId xmlns:a16="http://schemas.microsoft.com/office/drawing/2014/main" id="{BC7B7DDD-6E1E-427B-9C4E-E9A88F4307F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6" name="CuadroTexto 1">
          <a:extLst>
            <a:ext uri="{FF2B5EF4-FFF2-40B4-BE49-F238E27FC236}">
              <a16:creationId xmlns:a16="http://schemas.microsoft.com/office/drawing/2014/main" id="{17BCDD1E-988A-4432-B0E2-C7208F7EA78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7" name="CuadroTexto 3">
          <a:extLst>
            <a:ext uri="{FF2B5EF4-FFF2-40B4-BE49-F238E27FC236}">
              <a16:creationId xmlns:a16="http://schemas.microsoft.com/office/drawing/2014/main" id="{7E7C3E33-E318-4403-B5DD-250DC94398B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8" name="CuadroTexto 4">
          <a:extLst>
            <a:ext uri="{FF2B5EF4-FFF2-40B4-BE49-F238E27FC236}">
              <a16:creationId xmlns:a16="http://schemas.microsoft.com/office/drawing/2014/main" id="{CA79BA4C-73A6-4EA0-A2B4-675AC6B6B76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9" name="CuadroTexto 458">
          <a:extLst>
            <a:ext uri="{FF2B5EF4-FFF2-40B4-BE49-F238E27FC236}">
              <a16:creationId xmlns:a16="http://schemas.microsoft.com/office/drawing/2014/main" id="{EFDBC4A5-A0E4-41B9-8E30-0919293A64F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0" name="CuadroTexto 3">
          <a:extLst>
            <a:ext uri="{FF2B5EF4-FFF2-40B4-BE49-F238E27FC236}">
              <a16:creationId xmlns:a16="http://schemas.microsoft.com/office/drawing/2014/main" id="{634CD166-EE92-4921-9A3A-49AC6BABCDB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1" name="CuadroTexto 4">
          <a:extLst>
            <a:ext uri="{FF2B5EF4-FFF2-40B4-BE49-F238E27FC236}">
              <a16:creationId xmlns:a16="http://schemas.microsoft.com/office/drawing/2014/main" id="{A3C4B18E-992C-4B23-973C-E5C9C032041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2" name="CuadroTexto 1">
          <a:extLst>
            <a:ext uri="{FF2B5EF4-FFF2-40B4-BE49-F238E27FC236}">
              <a16:creationId xmlns:a16="http://schemas.microsoft.com/office/drawing/2014/main" id="{00EFA6D1-FD2F-47C1-9BF6-ACAE7EB5981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3" name="CuadroTexto 3">
          <a:extLst>
            <a:ext uri="{FF2B5EF4-FFF2-40B4-BE49-F238E27FC236}">
              <a16:creationId xmlns:a16="http://schemas.microsoft.com/office/drawing/2014/main" id="{96622198-D37F-4503-BC3A-BCDD83086F9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4" name="CuadroTexto 4">
          <a:extLst>
            <a:ext uri="{FF2B5EF4-FFF2-40B4-BE49-F238E27FC236}">
              <a16:creationId xmlns:a16="http://schemas.microsoft.com/office/drawing/2014/main" id="{6C88C20B-08DD-43EC-83DB-35609C820BC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5" name="CuadroTexto 464">
          <a:extLst>
            <a:ext uri="{FF2B5EF4-FFF2-40B4-BE49-F238E27FC236}">
              <a16:creationId xmlns:a16="http://schemas.microsoft.com/office/drawing/2014/main" id="{96143100-92C2-43F7-B0CD-CC11B79BDEA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6" name="CuadroTexto 3">
          <a:extLst>
            <a:ext uri="{FF2B5EF4-FFF2-40B4-BE49-F238E27FC236}">
              <a16:creationId xmlns:a16="http://schemas.microsoft.com/office/drawing/2014/main" id="{CCBC4D0B-C085-4DB6-A222-404AD39A523C}"/>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7" name="CuadroTexto 4">
          <a:extLst>
            <a:ext uri="{FF2B5EF4-FFF2-40B4-BE49-F238E27FC236}">
              <a16:creationId xmlns:a16="http://schemas.microsoft.com/office/drawing/2014/main" id="{4A14961D-6E30-4AEE-807E-CC8F9226547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8" name="CuadroTexto 1">
          <a:extLst>
            <a:ext uri="{FF2B5EF4-FFF2-40B4-BE49-F238E27FC236}">
              <a16:creationId xmlns:a16="http://schemas.microsoft.com/office/drawing/2014/main" id="{7194369F-1D0A-49EA-BFFC-3A39ACC46209}"/>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9" name="CuadroTexto 3">
          <a:extLst>
            <a:ext uri="{FF2B5EF4-FFF2-40B4-BE49-F238E27FC236}">
              <a16:creationId xmlns:a16="http://schemas.microsoft.com/office/drawing/2014/main" id="{6C055E70-88C5-4E4A-BCEB-03290CA69527}"/>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0" name="CuadroTexto 4">
          <a:extLst>
            <a:ext uri="{FF2B5EF4-FFF2-40B4-BE49-F238E27FC236}">
              <a16:creationId xmlns:a16="http://schemas.microsoft.com/office/drawing/2014/main" id="{238E358D-29C7-4E81-A010-CBBCBF44A6C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1" name="CuadroTexto 470">
          <a:extLst>
            <a:ext uri="{FF2B5EF4-FFF2-40B4-BE49-F238E27FC236}">
              <a16:creationId xmlns:a16="http://schemas.microsoft.com/office/drawing/2014/main" id="{26F4E679-6646-437C-A6FD-4AC29152733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2" name="CuadroTexto 3">
          <a:extLst>
            <a:ext uri="{FF2B5EF4-FFF2-40B4-BE49-F238E27FC236}">
              <a16:creationId xmlns:a16="http://schemas.microsoft.com/office/drawing/2014/main" id="{86C7A04A-91E9-4EED-A867-D3C6F17F136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3" name="CuadroTexto 4">
          <a:extLst>
            <a:ext uri="{FF2B5EF4-FFF2-40B4-BE49-F238E27FC236}">
              <a16:creationId xmlns:a16="http://schemas.microsoft.com/office/drawing/2014/main" id="{B99A0F9A-9277-427B-923E-DFDD7561305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4" name="CuadroTexto 1">
          <a:extLst>
            <a:ext uri="{FF2B5EF4-FFF2-40B4-BE49-F238E27FC236}">
              <a16:creationId xmlns:a16="http://schemas.microsoft.com/office/drawing/2014/main" id="{8091D652-51BB-4747-A77A-7E492006A62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5" name="CuadroTexto 3">
          <a:extLst>
            <a:ext uri="{FF2B5EF4-FFF2-40B4-BE49-F238E27FC236}">
              <a16:creationId xmlns:a16="http://schemas.microsoft.com/office/drawing/2014/main" id="{14C33CF3-4E3D-4549-9986-77D5F0E6B08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6" name="CuadroTexto 4">
          <a:extLst>
            <a:ext uri="{FF2B5EF4-FFF2-40B4-BE49-F238E27FC236}">
              <a16:creationId xmlns:a16="http://schemas.microsoft.com/office/drawing/2014/main" id="{C20E3742-4E2D-43F0-A3FA-E06970E187A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7" name="CuadroTexto 476">
          <a:extLst>
            <a:ext uri="{FF2B5EF4-FFF2-40B4-BE49-F238E27FC236}">
              <a16:creationId xmlns:a16="http://schemas.microsoft.com/office/drawing/2014/main" id="{8DB32073-C9E3-4BF8-9BBF-16590BEEA93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8" name="CuadroTexto 3">
          <a:extLst>
            <a:ext uri="{FF2B5EF4-FFF2-40B4-BE49-F238E27FC236}">
              <a16:creationId xmlns:a16="http://schemas.microsoft.com/office/drawing/2014/main" id="{501735EA-E1CD-4EFE-B207-72CCD3E8F80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9" name="CuadroTexto 4">
          <a:extLst>
            <a:ext uri="{FF2B5EF4-FFF2-40B4-BE49-F238E27FC236}">
              <a16:creationId xmlns:a16="http://schemas.microsoft.com/office/drawing/2014/main" id="{70FCA92A-59AD-4FED-87E1-B7F65A79694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0" name="CuadroTexto 1">
          <a:extLst>
            <a:ext uri="{FF2B5EF4-FFF2-40B4-BE49-F238E27FC236}">
              <a16:creationId xmlns:a16="http://schemas.microsoft.com/office/drawing/2014/main" id="{902ED145-7922-4429-8369-D397E3E20D6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1" name="CuadroTexto 3">
          <a:extLst>
            <a:ext uri="{FF2B5EF4-FFF2-40B4-BE49-F238E27FC236}">
              <a16:creationId xmlns:a16="http://schemas.microsoft.com/office/drawing/2014/main" id="{D4122EBA-5AA2-4FDC-8640-6D5267B9734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2" name="CuadroTexto 4">
          <a:extLst>
            <a:ext uri="{FF2B5EF4-FFF2-40B4-BE49-F238E27FC236}">
              <a16:creationId xmlns:a16="http://schemas.microsoft.com/office/drawing/2014/main" id="{9EB73FF4-46F7-4450-A620-3ECFE514BD1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3" name="CuadroTexto 482">
          <a:extLst>
            <a:ext uri="{FF2B5EF4-FFF2-40B4-BE49-F238E27FC236}">
              <a16:creationId xmlns:a16="http://schemas.microsoft.com/office/drawing/2014/main" id="{F2899A55-B156-4257-B2B1-5802A2FDCAD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4" name="CuadroTexto 3">
          <a:extLst>
            <a:ext uri="{FF2B5EF4-FFF2-40B4-BE49-F238E27FC236}">
              <a16:creationId xmlns:a16="http://schemas.microsoft.com/office/drawing/2014/main" id="{D9047414-C89B-4B42-8C60-9F9ED35FD2F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5" name="CuadroTexto 4">
          <a:extLst>
            <a:ext uri="{FF2B5EF4-FFF2-40B4-BE49-F238E27FC236}">
              <a16:creationId xmlns:a16="http://schemas.microsoft.com/office/drawing/2014/main" id="{814590F3-DA1F-45F7-A04B-1B70127D0AB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6" name="CuadroTexto 1">
          <a:extLst>
            <a:ext uri="{FF2B5EF4-FFF2-40B4-BE49-F238E27FC236}">
              <a16:creationId xmlns:a16="http://schemas.microsoft.com/office/drawing/2014/main" id="{555B666C-49F4-4345-82CB-005EA02826D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7" name="CuadroTexto 3">
          <a:extLst>
            <a:ext uri="{FF2B5EF4-FFF2-40B4-BE49-F238E27FC236}">
              <a16:creationId xmlns:a16="http://schemas.microsoft.com/office/drawing/2014/main" id="{27C74681-0ACB-4B55-989D-4732BD482C4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8" name="CuadroTexto 4">
          <a:extLst>
            <a:ext uri="{FF2B5EF4-FFF2-40B4-BE49-F238E27FC236}">
              <a16:creationId xmlns:a16="http://schemas.microsoft.com/office/drawing/2014/main" id="{FB1F99F7-7F85-416A-A1EB-2F25975C341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9" name="CuadroTexto 488">
          <a:extLst>
            <a:ext uri="{FF2B5EF4-FFF2-40B4-BE49-F238E27FC236}">
              <a16:creationId xmlns:a16="http://schemas.microsoft.com/office/drawing/2014/main" id="{312958E4-66C5-4AFB-97D8-DCF2D713934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0" name="CuadroTexto 3">
          <a:extLst>
            <a:ext uri="{FF2B5EF4-FFF2-40B4-BE49-F238E27FC236}">
              <a16:creationId xmlns:a16="http://schemas.microsoft.com/office/drawing/2014/main" id="{7DD5324D-30A1-4889-BFD4-F1CD68CE343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1" name="CuadroTexto 4">
          <a:extLst>
            <a:ext uri="{FF2B5EF4-FFF2-40B4-BE49-F238E27FC236}">
              <a16:creationId xmlns:a16="http://schemas.microsoft.com/office/drawing/2014/main" id="{4DC93291-C181-4355-8466-EE7A51AA5A2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2" name="CuadroTexto 1">
          <a:extLst>
            <a:ext uri="{FF2B5EF4-FFF2-40B4-BE49-F238E27FC236}">
              <a16:creationId xmlns:a16="http://schemas.microsoft.com/office/drawing/2014/main" id="{E875A9C4-B3EC-453D-8169-E7D83D8AE6D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3" name="CuadroTexto 3">
          <a:extLst>
            <a:ext uri="{FF2B5EF4-FFF2-40B4-BE49-F238E27FC236}">
              <a16:creationId xmlns:a16="http://schemas.microsoft.com/office/drawing/2014/main" id="{6548C9FD-9952-4B1C-9EC7-CC69B8CB7CA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4" name="CuadroTexto 4">
          <a:extLst>
            <a:ext uri="{FF2B5EF4-FFF2-40B4-BE49-F238E27FC236}">
              <a16:creationId xmlns:a16="http://schemas.microsoft.com/office/drawing/2014/main" id="{E119905A-B91F-45D0-A0BB-C4AAE93AADBF}"/>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5" name="CuadroTexto 494">
          <a:extLst>
            <a:ext uri="{FF2B5EF4-FFF2-40B4-BE49-F238E27FC236}">
              <a16:creationId xmlns:a16="http://schemas.microsoft.com/office/drawing/2014/main" id="{CDFBF9C2-8EE8-4EA6-9497-EFDE392C357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6" name="CuadroTexto 3">
          <a:extLst>
            <a:ext uri="{FF2B5EF4-FFF2-40B4-BE49-F238E27FC236}">
              <a16:creationId xmlns:a16="http://schemas.microsoft.com/office/drawing/2014/main" id="{7D36BC3B-6423-4684-91FA-B4798E3AAF6D}"/>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7" name="CuadroTexto 4">
          <a:extLst>
            <a:ext uri="{FF2B5EF4-FFF2-40B4-BE49-F238E27FC236}">
              <a16:creationId xmlns:a16="http://schemas.microsoft.com/office/drawing/2014/main" id="{C6A9A2F2-89D0-4102-8726-140973F23E03}"/>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8" name="CuadroTexto 1">
          <a:extLst>
            <a:ext uri="{FF2B5EF4-FFF2-40B4-BE49-F238E27FC236}">
              <a16:creationId xmlns:a16="http://schemas.microsoft.com/office/drawing/2014/main" id="{C37C422B-DC89-482A-952C-8E12E9AC221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9" name="CuadroTexto 3">
          <a:extLst>
            <a:ext uri="{FF2B5EF4-FFF2-40B4-BE49-F238E27FC236}">
              <a16:creationId xmlns:a16="http://schemas.microsoft.com/office/drawing/2014/main" id="{2BB1C744-2B38-40C0-B1A9-F959F36B8569}"/>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0" name="CuadroTexto 4">
          <a:extLst>
            <a:ext uri="{FF2B5EF4-FFF2-40B4-BE49-F238E27FC236}">
              <a16:creationId xmlns:a16="http://schemas.microsoft.com/office/drawing/2014/main" id="{9DA4718A-A977-4B0B-9391-40AC0B6691D7}"/>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1" name="CuadroTexto 500">
          <a:extLst>
            <a:ext uri="{FF2B5EF4-FFF2-40B4-BE49-F238E27FC236}">
              <a16:creationId xmlns:a16="http://schemas.microsoft.com/office/drawing/2014/main" id="{70F7542C-F498-4082-8FB8-1ADC9A200AB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2" name="CuadroTexto 3">
          <a:extLst>
            <a:ext uri="{FF2B5EF4-FFF2-40B4-BE49-F238E27FC236}">
              <a16:creationId xmlns:a16="http://schemas.microsoft.com/office/drawing/2014/main" id="{88502F44-7956-49B9-B501-C1B949D4DD32}"/>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3" name="CuadroTexto 4">
          <a:extLst>
            <a:ext uri="{FF2B5EF4-FFF2-40B4-BE49-F238E27FC236}">
              <a16:creationId xmlns:a16="http://schemas.microsoft.com/office/drawing/2014/main" id="{6C8D1537-ABE0-45D8-A963-DECF34AF636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4" name="CuadroTexto 1">
          <a:extLst>
            <a:ext uri="{FF2B5EF4-FFF2-40B4-BE49-F238E27FC236}">
              <a16:creationId xmlns:a16="http://schemas.microsoft.com/office/drawing/2014/main" id="{D69D7FCD-371B-4EDA-A016-3004560DF625}"/>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5" name="CuadroTexto 3">
          <a:extLst>
            <a:ext uri="{FF2B5EF4-FFF2-40B4-BE49-F238E27FC236}">
              <a16:creationId xmlns:a16="http://schemas.microsoft.com/office/drawing/2014/main" id="{36156DD2-8A03-4445-A5C3-37A95DA70580}"/>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6" name="CuadroTexto 4">
          <a:extLst>
            <a:ext uri="{FF2B5EF4-FFF2-40B4-BE49-F238E27FC236}">
              <a16:creationId xmlns:a16="http://schemas.microsoft.com/office/drawing/2014/main" id="{DC4823EE-D036-4000-BB02-4732C229599E}"/>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7" name="CuadroTexto 506">
          <a:extLst>
            <a:ext uri="{FF2B5EF4-FFF2-40B4-BE49-F238E27FC236}">
              <a16:creationId xmlns:a16="http://schemas.microsoft.com/office/drawing/2014/main" id="{63722658-6D32-46F7-9115-D36B7F86CEB8}"/>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8" name="CuadroTexto 3">
          <a:extLst>
            <a:ext uri="{FF2B5EF4-FFF2-40B4-BE49-F238E27FC236}">
              <a16:creationId xmlns:a16="http://schemas.microsoft.com/office/drawing/2014/main" id="{CDDF0C0E-F458-4B86-9815-0A5D47428256}"/>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9" name="CuadroTexto 4">
          <a:extLst>
            <a:ext uri="{FF2B5EF4-FFF2-40B4-BE49-F238E27FC236}">
              <a16:creationId xmlns:a16="http://schemas.microsoft.com/office/drawing/2014/main" id="{A3915EF8-6B11-4884-9D89-C319648D203A}"/>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0" name="CuadroTexto 1">
          <a:extLst>
            <a:ext uri="{FF2B5EF4-FFF2-40B4-BE49-F238E27FC236}">
              <a16:creationId xmlns:a16="http://schemas.microsoft.com/office/drawing/2014/main" id="{F24256B6-5E85-4E7A-8C48-D417EEF5D1EB}"/>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1" name="CuadroTexto 3">
          <a:extLst>
            <a:ext uri="{FF2B5EF4-FFF2-40B4-BE49-F238E27FC236}">
              <a16:creationId xmlns:a16="http://schemas.microsoft.com/office/drawing/2014/main" id="{3C6681F8-C4B0-42A2-A0B4-E3F4DA3B1129}"/>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2" name="CuadroTexto 4">
          <a:extLst>
            <a:ext uri="{FF2B5EF4-FFF2-40B4-BE49-F238E27FC236}">
              <a16:creationId xmlns:a16="http://schemas.microsoft.com/office/drawing/2014/main" id="{CFEE6DB1-A879-48B6-A321-19CD32415011}"/>
            </a:ext>
          </a:extLst>
        </xdr:cNvPr>
        <xdr:cNvSpPr txBox="1"/>
      </xdr:nvSpPr>
      <xdr:spPr>
        <a:xfrm>
          <a:off x="36845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513" name="CuadroTexto 512">
          <a:extLst>
            <a:ext uri="{FF2B5EF4-FFF2-40B4-BE49-F238E27FC236}">
              <a16:creationId xmlns:a16="http://schemas.microsoft.com/office/drawing/2014/main" id="{BD19FDFE-2C58-4879-8C59-641690592095}"/>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514" name="CuadroTexto 3">
          <a:extLst>
            <a:ext uri="{FF2B5EF4-FFF2-40B4-BE49-F238E27FC236}">
              <a16:creationId xmlns:a16="http://schemas.microsoft.com/office/drawing/2014/main" id="{9B723EA3-5DAC-49D6-BA57-86B17DBA214C}"/>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515" name="CuadroTexto 4">
          <a:extLst>
            <a:ext uri="{FF2B5EF4-FFF2-40B4-BE49-F238E27FC236}">
              <a16:creationId xmlns:a16="http://schemas.microsoft.com/office/drawing/2014/main" id="{4318B829-8647-4CED-9D87-7220E81C1F5C}"/>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516" name="CuadroTexto 1">
          <a:extLst>
            <a:ext uri="{FF2B5EF4-FFF2-40B4-BE49-F238E27FC236}">
              <a16:creationId xmlns:a16="http://schemas.microsoft.com/office/drawing/2014/main" id="{E39E8689-7C7B-456D-AAB1-BD0292761B9A}"/>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517" name="CuadroTexto 3">
          <a:extLst>
            <a:ext uri="{FF2B5EF4-FFF2-40B4-BE49-F238E27FC236}">
              <a16:creationId xmlns:a16="http://schemas.microsoft.com/office/drawing/2014/main" id="{E295B488-4A55-4A7A-A8D0-A85DD841B20A}"/>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11</xdr:row>
      <xdr:rowOff>0</xdr:rowOff>
    </xdr:from>
    <xdr:ext cx="65" cy="172227"/>
    <xdr:sp macro="" textlink="">
      <xdr:nvSpPr>
        <xdr:cNvPr id="518" name="CuadroTexto 4">
          <a:extLst>
            <a:ext uri="{FF2B5EF4-FFF2-40B4-BE49-F238E27FC236}">
              <a16:creationId xmlns:a16="http://schemas.microsoft.com/office/drawing/2014/main" id="{9B54313E-8B50-414B-8F68-8EA505EFE6BA}"/>
            </a:ext>
          </a:extLst>
        </xdr:cNvPr>
        <xdr:cNvSpPr txBox="1"/>
      </xdr:nvSpPr>
      <xdr:spPr>
        <a:xfrm>
          <a:off x="36845875" y="1341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19" name="CuadroTexto 518">
          <a:extLst>
            <a:ext uri="{FF2B5EF4-FFF2-40B4-BE49-F238E27FC236}">
              <a16:creationId xmlns:a16="http://schemas.microsoft.com/office/drawing/2014/main" id="{1EA9A699-ACD4-4BA1-BE66-78B174A7BB7A}"/>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0" name="CuadroTexto 3">
          <a:extLst>
            <a:ext uri="{FF2B5EF4-FFF2-40B4-BE49-F238E27FC236}">
              <a16:creationId xmlns:a16="http://schemas.microsoft.com/office/drawing/2014/main" id="{EDD57325-960E-4DBE-9ECD-23820E9F5910}"/>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1" name="CuadroTexto 4">
          <a:extLst>
            <a:ext uri="{FF2B5EF4-FFF2-40B4-BE49-F238E27FC236}">
              <a16:creationId xmlns:a16="http://schemas.microsoft.com/office/drawing/2014/main" id="{366E3AEE-B14F-4E1D-A7F6-0ADBB4EFA8FB}"/>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2" name="CuadroTexto 1">
          <a:extLst>
            <a:ext uri="{FF2B5EF4-FFF2-40B4-BE49-F238E27FC236}">
              <a16:creationId xmlns:a16="http://schemas.microsoft.com/office/drawing/2014/main" id="{B60525A1-373A-4538-BC93-B5A46D98DF25}"/>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3" name="CuadroTexto 3">
          <a:extLst>
            <a:ext uri="{FF2B5EF4-FFF2-40B4-BE49-F238E27FC236}">
              <a16:creationId xmlns:a16="http://schemas.microsoft.com/office/drawing/2014/main" id="{BCE8FC04-A7C1-47DB-9EE1-276690101CC2}"/>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4" name="CuadroTexto 4">
          <a:extLst>
            <a:ext uri="{FF2B5EF4-FFF2-40B4-BE49-F238E27FC236}">
              <a16:creationId xmlns:a16="http://schemas.microsoft.com/office/drawing/2014/main" id="{84FB8B13-5525-4C1C-BD76-43F0442C1CEB}"/>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5" name="CuadroTexto 524">
          <a:extLst>
            <a:ext uri="{FF2B5EF4-FFF2-40B4-BE49-F238E27FC236}">
              <a16:creationId xmlns:a16="http://schemas.microsoft.com/office/drawing/2014/main" id="{744CB54A-63BF-499D-B1DE-957768B33DC9}"/>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6" name="CuadroTexto 3">
          <a:extLst>
            <a:ext uri="{FF2B5EF4-FFF2-40B4-BE49-F238E27FC236}">
              <a16:creationId xmlns:a16="http://schemas.microsoft.com/office/drawing/2014/main" id="{F22CE27C-74A4-4E30-B56A-6B8714D34291}"/>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7" name="CuadroTexto 4">
          <a:extLst>
            <a:ext uri="{FF2B5EF4-FFF2-40B4-BE49-F238E27FC236}">
              <a16:creationId xmlns:a16="http://schemas.microsoft.com/office/drawing/2014/main" id="{73F10344-140D-4E34-8E9A-81EC6D5DC81D}"/>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8" name="CuadroTexto 1">
          <a:extLst>
            <a:ext uri="{FF2B5EF4-FFF2-40B4-BE49-F238E27FC236}">
              <a16:creationId xmlns:a16="http://schemas.microsoft.com/office/drawing/2014/main" id="{7E2B860B-D203-435A-B22E-DCB7523F05AD}"/>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29" name="CuadroTexto 3">
          <a:extLst>
            <a:ext uri="{FF2B5EF4-FFF2-40B4-BE49-F238E27FC236}">
              <a16:creationId xmlns:a16="http://schemas.microsoft.com/office/drawing/2014/main" id="{371A49CC-ADBB-47AA-A1EC-709E9851C865}"/>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23</xdr:row>
      <xdr:rowOff>0</xdr:rowOff>
    </xdr:from>
    <xdr:ext cx="65" cy="172227"/>
    <xdr:sp macro="" textlink="">
      <xdr:nvSpPr>
        <xdr:cNvPr id="530" name="CuadroTexto 4">
          <a:extLst>
            <a:ext uri="{FF2B5EF4-FFF2-40B4-BE49-F238E27FC236}">
              <a16:creationId xmlns:a16="http://schemas.microsoft.com/office/drawing/2014/main" id="{60C9A528-6146-4E8A-B1AD-47B294843398}"/>
            </a:ext>
          </a:extLst>
        </xdr:cNvPr>
        <xdr:cNvSpPr txBox="1"/>
      </xdr:nvSpPr>
      <xdr:spPr>
        <a:xfrm>
          <a:off x="36845875" y="4141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1" name="CuadroTexto 530">
          <a:extLst>
            <a:ext uri="{FF2B5EF4-FFF2-40B4-BE49-F238E27FC236}">
              <a16:creationId xmlns:a16="http://schemas.microsoft.com/office/drawing/2014/main" id="{1E2784EA-0ED8-44C6-B953-99EAC8B41659}"/>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2" name="CuadroTexto 3">
          <a:extLst>
            <a:ext uri="{FF2B5EF4-FFF2-40B4-BE49-F238E27FC236}">
              <a16:creationId xmlns:a16="http://schemas.microsoft.com/office/drawing/2014/main" id="{0C0CF409-D6B4-4843-BBF4-8FD9E8D5D240}"/>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3" name="CuadroTexto 4">
          <a:extLst>
            <a:ext uri="{FF2B5EF4-FFF2-40B4-BE49-F238E27FC236}">
              <a16:creationId xmlns:a16="http://schemas.microsoft.com/office/drawing/2014/main" id="{2E5EFD1C-1776-4BAC-B7A0-F4A4BBA85DA7}"/>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4" name="CuadroTexto 1">
          <a:extLst>
            <a:ext uri="{FF2B5EF4-FFF2-40B4-BE49-F238E27FC236}">
              <a16:creationId xmlns:a16="http://schemas.microsoft.com/office/drawing/2014/main" id="{E1963658-10B5-4F48-B5D5-70597C302141}"/>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5" name="CuadroTexto 3">
          <a:extLst>
            <a:ext uri="{FF2B5EF4-FFF2-40B4-BE49-F238E27FC236}">
              <a16:creationId xmlns:a16="http://schemas.microsoft.com/office/drawing/2014/main" id="{27037F56-ED43-4B93-BED2-46CC5005FED6}"/>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6" name="CuadroTexto 4">
          <a:extLst>
            <a:ext uri="{FF2B5EF4-FFF2-40B4-BE49-F238E27FC236}">
              <a16:creationId xmlns:a16="http://schemas.microsoft.com/office/drawing/2014/main" id="{7574ABF0-F8D4-4495-89A4-B036278B0AA0}"/>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7" name="CuadroTexto 536">
          <a:extLst>
            <a:ext uri="{FF2B5EF4-FFF2-40B4-BE49-F238E27FC236}">
              <a16:creationId xmlns:a16="http://schemas.microsoft.com/office/drawing/2014/main" id="{54963544-B09B-474F-8535-F495C628B98C}"/>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8" name="CuadroTexto 3">
          <a:extLst>
            <a:ext uri="{FF2B5EF4-FFF2-40B4-BE49-F238E27FC236}">
              <a16:creationId xmlns:a16="http://schemas.microsoft.com/office/drawing/2014/main" id="{66729A8D-C58C-4956-A79F-D7591AA08A30}"/>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39" name="CuadroTexto 4">
          <a:extLst>
            <a:ext uri="{FF2B5EF4-FFF2-40B4-BE49-F238E27FC236}">
              <a16:creationId xmlns:a16="http://schemas.microsoft.com/office/drawing/2014/main" id="{8E369227-D749-4975-AE14-483243537F74}"/>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0" name="CuadroTexto 1">
          <a:extLst>
            <a:ext uri="{FF2B5EF4-FFF2-40B4-BE49-F238E27FC236}">
              <a16:creationId xmlns:a16="http://schemas.microsoft.com/office/drawing/2014/main" id="{E6E5CD90-DF5D-4213-B77E-9C77E1C59566}"/>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1" name="CuadroTexto 3">
          <a:extLst>
            <a:ext uri="{FF2B5EF4-FFF2-40B4-BE49-F238E27FC236}">
              <a16:creationId xmlns:a16="http://schemas.microsoft.com/office/drawing/2014/main" id="{0139C8BE-1224-4CC2-88DF-123B6BBC4B71}"/>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2" name="CuadroTexto 4">
          <a:extLst>
            <a:ext uri="{FF2B5EF4-FFF2-40B4-BE49-F238E27FC236}">
              <a16:creationId xmlns:a16="http://schemas.microsoft.com/office/drawing/2014/main" id="{CFC9A99A-769C-4A33-AFF4-DD2DAD7A140B}"/>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3" name="CuadroTexto 542">
          <a:extLst>
            <a:ext uri="{FF2B5EF4-FFF2-40B4-BE49-F238E27FC236}">
              <a16:creationId xmlns:a16="http://schemas.microsoft.com/office/drawing/2014/main" id="{F85F514B-C525-4784-B9A0-59BC8E6B68F7}"/>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4" name="CuadroTexto 3">
          <a:extLst>
            <a:ext uri="{FF2B5EF4-FFF2-40B4-BE49-F238E27FC236}">
              <a16:creationId xmlns:a16="http://schemas.microsoft.com/office/drawing/2014/main" id="{0860548D-714F-4126-B97A-4650B335CC81}"/>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5" name="CuadroTexto 4">
          <a:extLst>
            <a:ext uri="{FF2B5EF4-FFF2-40B4-BE49-F238E27FC236}">
              <a16:creationId xmlns:a16="http://schemas.microsoft.com/office/drawing/2014/main" id="{DB8FC887-EFCC-4FDE-85FD-9DE41B1522CA}"/>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6" name="CuadroTexto 1">
          <a:extLst>
            <a:ext uri="{FF2B5EF4-FFF2-40B4-BE49-F238E27FC236}">
              <a16:creationId xmlns:a16="http://schemas.microsoft.com/office/drawing/2014/main" id="{3BD3674C-EF98-4CCB-A8F9-68EF6DEBD8C6}"/>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81</xdr:row>
      <xdr:rowOff>0</xdr:rowOff>
    </xdr:from>
    <xdr:ext cx="65" cy="172227"/>
    <xdr:sp macro="" textlink="">
      <xdr:nvSpPr>
        <xdr:cNvPr id="547" name="CuadroTexto 3">
          <a:extLst>
            <a:ext uri="{FF2B5EF4-FFF2-40B4-BE49-F238E27FC236}">
              <a16:creationId xmlns:a16="http://schemas.microsoft.com/office/drawing/2014/main" id="{7E52B97F-02EF-480A-A8B7-E07F897D6CF3}"/>
            </a:ext>
          </a:extLst>
        </xdr:cNvPr>
        <xdr:cNvSpPr txBox="1"/>
      </xdr:nvSpPr>
      <xdr:spPr>
        <a:xfrm>
          <a:off x="19926697"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48" name="CuadroTexto 547">
          <a:extLst>
            <a:ext uri="{FF2B5EF4-FFF2-40B4-BE49-F238E27FC236}">
              <a16:creationId xmlns:a16="http://schemas.microsoft.com/office/drawing/2014/main" id="{1C793832-B5D8-454C-AE1F-427D8E6C66D7}"/>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49" name="CuadroTexto 3">
          <a:extLst>
            <a:ext uri="{FF2B5EF4-FFF2-40B4-BE49-F238E27FC236}">
              <a16:creationId xmlns:a16="http://schemas.microsoft.com/office/drawing/2014/main" id="{9BFCF3FE-7577-4504-9F58-21290532025E}"/>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0" name="CuadroTexto 4">
          <a:extLst>
            <a:ext uri="{FF2B5EF4-FFF2-40B4-BE49-F238E27FC236}">
              <a16:creationId xmlns:a16="http://schemas.microsoft.com/office/drawing/2014/main" id="{98E3BC7D-C53A-45D4-8359-BAD9D1072F55}"/>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1" name="CuadroTexto 1">
          <a:extLst>
            <a:ext uri="{FF2B5EF4-FFF2-40B4-BE49-F238E27FC236}">
              <a16:creationId xmlns:a16="http://schemas.microsoft.com/office/drawing/2014/main" id="{B43812AD-F742-46E5-AA89-7BA6422A19DF}"/>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2" name="CuadroTexto 3">
          <a:extLst>
            <a:ext uri="{FF2B5EF4-FFF2-40B4-BE49-F238E27FC236}">
              <a16:creationId xmlns:a16="http://schemas.microsoft.com/office/drawing/2014/main" id="{ABFCF106-2BE4-420B-946B-2959B11A54F3}"/>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3" name="CuadroTexto 4">
          <a:extLst>
            <a:ext uri="{FF2B5EF4-FFF2-40B4-BE49-F238E27FC236}">
              <a16:creationId xmlns:a16="http://schemas.microsoft.com/office/drawing/2014/main" id="{CD9DF053-8994-4579-A109-DCADAFAE9702}"/>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4" name="CuadroTexto 553">
          <a:extLst>
            <a:ext uri="{FF2B5EF4-FFF2-40B4-BE49-F238E27FC236}">
              <a16:creationId xmlns:a16="http://schemas.microsoft.com/office/drawing/2014/main" id="{B75EDAE7-F03B-428A-B562-4048BBB60AC4}"/>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5" name="CuadroTexto 3">
          <a:extLst>
            <a:ext uri="{FF2B5EF4-FFF2-40B4-BE49-F238E27FC236}">
              <a16:creationId xmlns:a16="http://schemas.microsoft.com/office/drawing/2014/main" id="{86C34E69-B8D1-4143-AD03-9AC275250899}"/>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6" name="CuadroTexto 4">
          <a:extLst>
            <a:ext uri="{FF2B5EF4-FFF2-40B4-BE49-F238E27FC236}">
              <a16:creationId xmlns:a16="http://schemas.microsoft.com/office/drawing/2014/main" id="{0FD998C4-2336-4648-9CB5-3E2887A57F0A}"/>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7" name="CuadroTexto 1">
          <a:extLst>
            <a:ext uri="{FF2B5EF4-FFF2-40B4-BE49-F238E27FC236}">
              <a16:creationId xmlns:a16="http://schemas.microsoft.com/office/drawing/2014/main" id="{379925D4-CA68-4FBD-ADBB-20AA5520EB8F}"/>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8" name="CuadroTexto 3">
          <a:extLst>
            <a:ext uri="{FF2B5EF4-FFF2-40B4-BE49-F238E27FC236}">
              <a16:creationId xmlns:a16="http://schemas.microsoft.com/office/drawing/2014/main" id="{C8445475-8FEC-4E0F-9FC8-3D1FC995A3D4}"/>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9" name="CuadroTexto 4">
          <a:extLst>
            <a:ext uri="{FF2B5EF4-FFF2-40B4-BE49-F238E27FC236}">
              <a16:creationId xmlns:a16="http://schemas.microsoft.com/office/drawing/2014/main" id="{337DC792-DEC0-4996-8C76-8DB8F226AC93}"/>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0" name="CuadroTexto 559">
          <a:extLst>
            <a:ext uri="{FF2B5EF4-FFF2-40B4-BE49-F238E27FC236}">
              <a16:creationId xmlns:a16="http://schemas.microsoft.com/office/drawing/2014/main" id="{849F7A47-47AF-41D0-969C-7750C56C9284}"/>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1" name="CuadroTexto 3">
          <a:extLst>
            <a:ext uri="{FF2B5EF4-FFF2-40B4-BE49-F238E27FC236}">
              <a16:creationId xmlns:a16="http://schemas.microsoft.com/office/drawing/2014/main" id="{2E5169C2-CD7F-4FC4-AC63-DC13C1792CC0}"/>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2" name="CuadroTexto 4">
          <a:extLst>
            <a:ext uri="{FF2B5EF4-FFF2-40B4-BE49-F238E27FC236}">
              <a16:creationId xmlns:a16="http://schemas.microsoft.com/office/drawing/2014/main" id="{ACFCC700-AEAE-4358-997A-5EFC8D082BCC}"/>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3" name="CuadroTexto 1">
          <a:extLst>
            <a:ext uri="{FF2B5EF4-FFF2-40B4-BE49-F238E27FC236}">
              <a16:creationId xmlns:a16="http://schemas.microsoft.com/office/drawing/2014/main" id="{EE1AF91F-F48D-490F-87C0-9649DD60E0A0}"/>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4" name="CuadroTexto 3">
          <a:extLst>
            <a:ext uri="{FF2B5EF4-FFF2-40B4-BE49-F238E27FC236}">
              <a16:creationId xmlns:a16="http://schemas.microsoft.com/office/drawing/2014/main" id="{676283A8-5E8E-4F87-9510-3E6FE4E85A3F}"/>
            </a:ext>
          </a:extLst>
        </xdr:cNvPr>
        <xdr:cNvSpPr txBox="1"/>
      </xdr:nvSpPr>
      <xdr:spPr>
        <a:xfrm>
          <a:off x="2220912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65" name="CuadroTexto 564">
          <a:extLst>
            <a:ext uri="{FF2B5EF4-FFF2-40B4-BE49-F238E27FC236}">
              <a16:creationId xmlns:a16="http://schemas.microsoft.com/office/drawing/2014/main" id="{67CDAC1B-DF3E-4DDE-B1CA-49A4DCEDEEDA}"/>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66" name="CuadroTexto 3">
          <a:extLst>
            <a:ext uri="{FF2B5EF4-FFF2-40B4-BE49-F238E27FC236}">
              <a16:creationId xmlns:a16="http://schemas.microsoft.com/office/drawing/2014/main" id="{791B5FE5-F61C-4D99-B012-8CCA4B44FB1E}"/>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67" name="CuadroTexto 4">
          <a:extLst>
            <a:ext uri="{FF2B5EF4-FFF2-40B4-BE49-F238E27FC236}">
              <a16:creationId xmlns:a16="http://schemas.microsoft.com/office/drawing/2014/main" id="{CA6BD8B5-AF0E-4BA8-B8FC-1646845A7AC2}"/>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68" name="CuadroTexto 1">
          <a:extLst>
            <a:ext uri="{FF2B5EF4-FFF2-40B4-BE49-F238E27FC236}">
              <a16:creationId xmlns:a16="http://schemas.microsoft.com/office/drawing/2014/main" id="{A6B1BA19-A62E-474F-8732-0314F72596DF}"/>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69" name="CuadroTexto 3">
          <a:extLst>
            <a:ext uri="{FF2B5EF4-FFF2-40B4-BE49-F238E27FC236}">
              <a16:creationId xmlns:a16="http://schemas.microsoft.com/office/drawing/2014/main" id="{E1CC5472-D1EE-4BC1-AF24-85A9895A497A}"/>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0" name="CuadroTexto 4">
          <a:extLst>
            <a:ext uri="{FF2B5EF4-FFF2-40B4-BE49-F238E27FC236}">
              <a16:creationId xmlns:a16="http://schemas.microsoft.com/office/drawing/2014/main" id="{ECA40A08-48B2-4A9F-8F2E-2EE4829EEBEE}"/>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1" name="CuadroTexto 570">
          <a:extLst>
            <a:ext uri="{FF2B5EF4-FFF2-40B4-BE49-F238E27FC236}">
              <a16:creationId xmlns:a16="http://schemas.microsoft.com/office/drawing/2014/main" id="{F8BCCF07-1541-48DC-987D-2F12470D5BA8}"/>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2" name="CuadroTexto 3">
          <a:extLst>
            <a:ext uri="{FF2B5EF4-FFF2-40B4-BE49-F238E27FC236}">
              <a16:creationId xmlns:a16="http://schemas.microsoft.com/office/drawing/2014/main" id="{64E021EE-B10A-4629-AFDB-431CC84C8D92}"/>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3" name="CuadroTexto 4">
          <a:extLst>
            <a:ext uri="{FF2B5EF4-FFF2-40B4-BE49-F238E27FC236}">
              <a16:creationId xmlns:a16="http://schemas.microsoft.com/office/drawing/2014/main" id="{CDF5ABFE-3CAD-4119-874D-F34DDD4B2ADB}"/>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4" name="CuadroTexto 1">
          <a:extLst>
            <a:ext uri="{FF2B5EF4-FFF2-40B4-BE49-F238E27FC236}">
              <a16:creationId xmlns:a16="http://schemas.microsoft.com/office/drawing/2014/main" id="{22F635BA-04A8-490E-932D-0701FEB0C95C}"/>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5" name="CuadroTexto 3">
          <a:extLst>
            <a:ext uri="{FF2B5EF4-FFF2-40B4-BE49-F238E27FC236}">
              <a16:creationId xmlns:a16="http://schemas.microsoft.com/office/drawing/2014/main" id="{A7ECD117-2713-4007-81E9-8C1FDBEDD0CB}"/>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6" name="CuadroTexto 4">
          <a:extLst>
            <a:ext uri="{FF2B5EF4-FFF2-40B4-BE49-F238E27FC236}">
              <a16:creationId xmlns:a16="http://schemas.microsoft.com/office/drawing/2014/main" id="{ABD978D8-0388-4010-ACFB-983A1F03A40D}"/>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7" name="CuadroTexto 576">
          <a:extLst>
            <a:ext uri="{FF2B5EF4-FFF2-40B4-BE49-F238E27FC236}">
              <a16:creationId xmlns:a16="http://schemas.microsoft.com/office/drawing/2014/main" id="{24B1B838-9805-41CE-8A2C-285C0970E549}"/>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8" name="CuadroTexto 3">
          <a:extLst>
            <a:ext uri="{FF2B5EF4-FFF2-40B4-BE49-F238E27FC236}">
              <a16:creationId xmlns:a16="http://schemas.microsoft.com/office/drawing/2014/main" id="{625BAFB8-8969-49FB-A6CC-F2440E74CD3C}"/>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79" name="CuadroTexto 4">
          <a:extLst>
            <a:ext uri="{FF2B5EF4-FFF2-40B4-BE49-F238E27FC236}">
              <a16:creationId xmlns:a16="http://schemas.microsoft.com/office/drawing/2014/main" id="{035346F1-2D7F-4B8E-84CA-C2752E649566}"/>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0" name="CuadroTexto 1">
          <a:extLst>
            <a:ext uri="{FF2B5EF4-FFF2-40B4-BE49-F238E27FC236}">
              <a16:creationId xmlns:a16="http://schemas.microsoft.com/office/drawing/2014/main" id="{05A40B88-BFA0-43A3-9DDF-FF006534EDAF}"/>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1" name="CuadroTexto 3">
          <a:extLst>
            <a:ext uri="{FF2B5EF4-FFF2-40B4-BE49-F238E27FC236}">
              <a16:creationId xmlns:a16="http://schemas.microsoft.com/office/drawing/2014/main" id="{32EE9129-7FAD-40F4-8E8F-8DBBF9F7053A}"/>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2" name="CuadroTexto 581">
          <a:extLst>
            <a:ext uri="{FF2B5EF4-FFF2-40B4-BE49-F238E27FC236}">
              <a16:creationId xmlns:a16="http://schemas.microsoft.com/office/drawing/2014/main" id="{0900F2E9-B5A5-4C79-A067-00B2EEAA231C}"/>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3" name="CuadroTexto 3">
          <a:extLst>
            <a:ext uri="{FF2B5EF4-FFF2-40B4-BE49-F238E27FC236}">
              <a16:creationId xmlns:a16="http://schemas.microsoft.com/office/drawing/2014/main" id="{97948014-70F8-497B-B117-6E48BDF405D2}"/>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4" name="CuadroTexto 4">
          <a:extLst>
            <a:ext uri="{FF2B5EF4-FFF2-40B4-BE49-F238E27FC236}">
              <a16:creationId xmlns:a16="http://schemas.microsoft.com/office/drawing/2014/main" id="{1A256071-8F80-45B9-BC9E-9F63EE7284C8}"/>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5" name="CuadroTexto 1">
          <a:extLst>
            <a:ext uri="{FF2B5EF4-FFF2-40B4-BE49-F238E27FC236}">
              <a16:creationId xmlns:a16="http://schemas.microsoft.com/office/drawing/2014/main" id="{2E9902F5-2468-44B7-B648-05BD3250D253}"/>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6" name="CuadroTexto 3">
          <a:extLst>
            <a:ext uri="{FF2B5EF4-FFF2-40B4-BE49-F238E27FC236}">
              <a16:creationId xmlns:a16="http://schemas.microsoft.com/office/drawing/2014/main" id="{A228C49A-0729-4A7F-8856-131CAB4989ED}"/>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7" name="CuadroTexto 4">
          <a:extLst>
            <a:ext uri="{FF2B5EF4-FFF2-40B4-BE49-F238E27FC236}">
              <a16:creationId xmlns:a16="http://schemas.microsoft.com/office/drawing/2014/main" id="{56CE6CBA-0E9F-42C0-A48A-CBDD23807A25}"/>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8" name="CuadroTexto 587">
          <a:extLst>
            <a:ext uri="{FF2B5EF4-FFF2-40B4-BE49-F238E27FC236}">
              <a16:creationId xmlns:a16="http://schemas.microsoft.com/office/drawing/2014/main" id="{8CA56FCB-80A5-4405-95EC-0ED6C3C3CD70}"/>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89" name="CuadroTexto 3">
          <a:extLst>
            <a:ext uri="{FF2B5EF4-FFF2-40B4-BE49-F238E27FC236}">
              <a16:creationId xmlns:a16="http://schemas.microsoft.com/office/drawing/2014/main" id="{DA8945EF-DD81-4272-B905-944783514F45}"/>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0" name="CuadroTexto 4">
          <a:extLst>
            <a:ext uri="{FF2B5EF4-FFF2-40B4-BE49-F238E27FC236}">
              <a16:creationId xmlns:a16="http://schemas.microsoft.com/office/drawing/2014/main" id="{831CACA1-C887-4400-9991-5634326C8D59}"/>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1" name="CuadroTexto 1">
          <a:extLst>
            <a:ext uri="{FF2B5EF4-FFF2-40B4-BE49-F238E27FC236}">
              <a16:creationId xmlns:a16="http://schemas.microsoft.com/office/drawing/2014/main" id="{EC30A24D-59D5-48B9-B5C0-F2D3B720480B}"/>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2" name="CuadroTexto 3">
          <a:extLst>
            <a:ext uri="{FF2B5EF4-FFF2-40B4-BE49-F238E27FC236}">
              <a16:creationId xmlns:a16="http://schemas.microsoft.com/office/drawing/2014/main" id="{D76B710F-8D3C-44D8-8BEB-C66978FF2FFA}"/>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3" name="CuadroTexto 4">
          <a:extLst>
            <a:ext uri="{FF2B5EF4-FFF2-40B4-BE49-F238E27FC236}">
              <a16:creationId xmlns:a16="http://schemas.microsoft.com/office/drawing/2014/main" id="{7BAF3171-C3E9-435F-BD99-AA7FD86B0EA4}"/>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4" name="CuadroTexto 593">
          <a:extLst>
            <a:ext uri="{FF2B5EF4-FFF2-40B4-BE49-F238E27FC236}">
              <a16:creationId xmlns:a16="http://schemas.microsoft.com/office/drawing/2014/main" id="{5225FCB9-49FF-434F-9BA3-E4DE2F605ECB}"/>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5" name="CuadroTexto 3">
          <a:extLst>
            <a:ext uri="{FF2B5EF4-FFF2-40B4-BE49-F238E27FC236}">
              <a16:creationId xmlns:a16="http://schemas.microsoft.com/office/drawing/2014/main" id="{EC637506-16B8-4709-A73D-329DCE2428CE}"/>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6" name="CuadroTexto 4">
          <a:extLst>
            <a:ext uri="{FF2B5EF4-FFF2-40B4-BE49-F238E27FC236}">
              <a16:creationId xmlns:a16="http://schemas.microsoft.com/office/drawing/2014/main" id="{3C178DFE-6638-49A5-A17C-6B88CE265FB0}"/>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7" name="CuadroTexto 1">
          <a:extLst>
            <a:ext uri="{FF2B5EF4-FFF2-40B4-BE49-F238E27FC236}">
              <a16:creationId xmlns:a16="http://schemas.microsoft.com/office/drawing/2014/main" id="{4DCA9F2F-531A-41BC-BA4B-FF092B8299BD}"/>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81</xdr:row>
      <xdr:rowOff>0</xdr:rowOff>
    </xdr:from>
    <xdr:ext cx="65" cy="172227"/>
    <xdr:sp macro="" textlink="">
      <xdr:nvSpPr>
        <xdr:cNvPr id="598" name="CuadroTexto 3">
          <a:extLst>
            <a:ext uri="{FF2B5EF4-FFF2-40B4-BE49-F238E27FC236}">
              <a16:creationId xmlns:a16="http://schemas.microsoft.com/office/drawing/2014/main" id="{DAD8ADDA-631C-40E7-89A7-17524ECD5E87}"/>
            </a:ext>
          </a:extLst>
        </xdr:cNvPr>
        <xdr:cNvSpPr txBox="1"/>
      </xdr:nvSpPr>
      <xdr:spPr>
        <a:xfrm>
          <a:off x="36845875" y="149812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390525</xdr:colOff>
      <xdr:row>1</xdr:row>
      <xdr:rowOff>523875</xdr:rowOff>
    </xdr:to>
    <xdr:pic>
      <xdr:nvPicPr>
        <xdr:cNvPr id="599" name="Imagen 598" descr="https://intranetmen.mineducacion.gov.co/comunidades/oac/SiteAssets/Imagen%20institucional%202018/Logo%20Mineducación.png">
          <a:extLst>
            <a:ext uri="{FF2B5EF4-FFF2-40B4-BE49-F238E27FC236}">
              <a16:creationId xmlns:a16="http://schemas.microsoft.com/office/drawing/2014/main" id="{C89C3A8E-D121-483B-8B17-674C62BA7A7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600" name="CuadroTexto 599">
          <a:extLst>
            <a:ext uri="{FF2B5EF4-FFF2-40B4-BE49-F238E27FC236}">
              <a16:creationId xmlns:a16="http://schemas.microsoft.com/office/drawing/2014/main" id="{D6B63F97-2C37-49B1-B5AE-346169B3C1CA}"/>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1" name="CuadroTexto 600">
          <a:extLst>
            <a:ext uri="{FF2B5EF4-FFF2-40B4-BE49-F238E27FC236}">
              <a16:creationId xmlns:a16="http://schemas.microsoft.com/office/drawing/2014/main" id="{AE11F9AA-AF76-447B-897A-DEB3AFA89AAC}"/>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2" name="CuadroTexto 601">
          <a:extLst>
            <a:ext uri="{FF2B5EF4-FFF2-40B4-BE49-F238E27FC236}">
              <a16:creationId xmlns:a16="http://schemas.microsoft.com/office/drawing/2014/main" id="{A76CF578-8D1A-4A27-A664-E5BC245367F6}"/>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3" name="CuadroTexto 1">
          <a:extLst>
            <a:ext uri="{FF2B5EF4-FFF2-40B4-BE49-F238E27FC236}">
              <a16:creationId xmlns:a16="http://schemas.microsoft.com/office/drawing/2014/main" id="{DAD71390-2743-4F08-BCB7-373C3413AD93}"/>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4" name="CuadroTexto 3">
          <a:extLst>
            <a:ext uri="{FF2B5EF4-FFF2-40B4-BE49-F238E27FC236}">
              <a16:creationId xmlns:a16="http://schemas.microsoft.com/office/drawing/2014/main" id="{D445A1CB-C1A3-4BFA-95B1-5248CFCA3DED}"/>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5" name="CuadroTexto 4">
          <a:extLst>
            <a:ext uri="{FF2B5EF4-FFF2-40B4-BE49-F238E27FC236}">
              <a16:creationId xmlns:a16="http://schemas.microsoft.com/office/drawing/2014/main" id="{1D8DEEBE-57B0-4B69-8BFD-BE0AADC30DA8}"/>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6" name="CuadroTexto 605">
          <a:extLst>
            <a:ext uri="{FF2B5EF4-FFF2-40B4-BE49-F238E27FC236}">
              <a16:creationId xmlns:a16="http://schemas.microsoft.com/office/drawing/2014/main" id="{20153D14-CD1F-47F0-9191-B7A83320B8DC}"/>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7" name="CuadroTexto 3">
          <a:extLst>
            <a:ext uri="{FF2B5EF4-FFF2-40B4-BE49-F238E27FC236}">
              <a16:creationId xmlns:a16="http://schemas.microsoft.com/office/drawing/2014/main" id="{C49D16B3-A6A0-4CA3-B3E4-23F95E86FC18}"/>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8" name="CuadroTexto 4">
          <a:extLst>
            <a:ext uri="{FF2B5EF4-FFF2-40B4-BE49-F238E27FC236}">
              <a16:creationId xmlns:a16="http://schemas.microsoft.com/office/drawing/2014/main" id="{288C18A8-A440-4292-A464-4BAFCCD699AB}"/>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9" name="CuadroTexto 1">
          <a:extLst>
            <a:ext uri="{FF2B5EF4-FFF2-40B4-BE49-F238E27FC236}">
              <a16:creationId xmlns:a16="http://schemas.microsoft.com/office/drawing/2014/main" id="{945C4B48-EC53-41D1-A8AA-6B3A0EC99ADE}"/>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0" name="CuadroTexto 3">
          <a:extLst>
            <a:ext uri="{FF2B5EF4-FFF2-40B4-BE49-F238E27FC236}">
              <a16:creationId xmlns:a16="http://schemas.microsoft.com/office/drawing/2014/main" id="{7AFCE006-B2C0-4836-B8E0-38DECB0A0396}"/>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1" name="CuadroTexto 4">
          <a:extLst>
            <a:ext uri="{FF2B5EF4-FFF2-40B4-BE49-F238E27FC236}">
              <a16:creationId xmlns:a16="http://schemas.microsoft.com/office/drawing/2014/main" id="{63524451-F78B-4549-8F94-4728BD69C8E1}"/>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2" name="CuadroTexto 611">
          <a:extLst>
            <a:ext uri="{FF2B5EF4-FFF2-40B4-BE49-F238E27FC236}">
              <a16:creationId xmlns:a16="http://schemas.microsoft.com/office/drawing/2014/main" id="{C84DF469-FE2F-483C-A302-F733851D9325}"/>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3" name="CuadroTexto 3">
          <a:extLst>
            <a:ext uri="{FF2B5EF4-FFF2-40B4-BE49-F238E27FC236}">
              <a16:creationId xmlns:a16="http://schemas.microsoft.com/office/drawing/2014/main" id="{F0ED615F-F48C-4F42-839B-501EF1CC423F}"/>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4" name="CuadroTexto 4">
          <a:extLst>
            <a:ext uri="{FF2B5EF4-FFF2-40B4-BE49-F238E27FC236}">
              <a16:creationId xmlns:a16="http://schemas.microsoft.com/office/drawing/2014/main" id="{73E77712-6487-4E81-A449-CCECB647EF86}"/>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5" name="CuadroTexto 1">
          <a:extLst>
            <a:ext uri="{FF2B5EF4-FFF2-40B4-BE49-F238E27FC236}">
              <a16:creationId xmlns:a16="http://schemas.microsoft.com/office/drawing/2014/main" id="{C2819205-72A7-47DE-9C4B-98F2C48A30D3}"/>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6" name="CuadroTexto 3">
          <a:extLst>
            <a:ext uri="{FF2B5EF4-FFF2-40B4-BE49-F238E27FC236}">
              <a16:creationId xmlns:a16="http://schemas.microsoft.com/office/drawing/2014/main" id="{B98BEDB3-2A96-4BDD-844A-0300FC0A7F17}"/>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7" name="CuadroTexto 4">
          <a:extLst>
            <a:ext uri="{FF2B5EF4-FFF2-40B4-BE49-F238E27FC236}">
              <a16:creationId xmlns:a16="http://schemas.microsoft.com/office/drawing/2014/main" id="{C81FA690-E173-4A70-B33E-515C7DE68788}"/>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8" name="CuadroTexto 617">
          <a:extLst>
            <a:ext uri="{FF2B5EF4-FFF2-40B4-BE49-F238E27FC236}">
              <a16:creationId xmlns:a16="http://schemas.microsoft.com/office/drawing/2014/main" id="{2C078D2E-E6F7-4045-940D-CD9C247153F9}"/>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9" name="CuadroTexto 3">
          <a:extLst>
            <a:ext uri="{FF2B5EF4-FFF2-40B4-BE49-F238E27FC236}">
              <a16:creationId xmlns:a16="http://schemas.microsoft.com/office/drawing/2014/main" id="{64F33147-BEB7-468D-A4CB-EA188F9441DD}"/>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0" name="CuadroTexto 4">
          <a:extLst>
            <a:ext uri="{FF2B5EF4-FFF2-40B4-BE49-F238E27FC236}">
              <a16:creationId xmlns:a16="http://schemas.microsoft.com/office/drawing/2014/main" id="{0213F6C5-D99A-487A-9853-C0C2E1D84179}"/>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1" name="CuadroTexto 1">
          <a:extLst>
            <a:ext uri="{FF2B5EF4-FFF2-40B4-BE49-F238E27FC236}">
              <a16:creationId xmlns:a16="http://schemas.microsoft.com/office/drawing/2014/main" id="{8C673C8A-AC02-4EBA-AB79-50E99A7A8A33}"/>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2" name="CuadroTexto 3">
          <a:extLst>
            <a:ext uri="{FF2B5EF4-FFF2-40B4-BE49-F238E27FC236}">
              <a16:creationId xmlns:a16="http://schemas.microsoft.com/office/drawing/2014/main" id="{AC0E4047-6C85-4A45-8553-38B5A3001EA1}"/>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3" name="CuadroTexto 4">
          <a:extLst>
            <a:ext uri="{FF2B5EF4-FFF2-40B4-BE49-F238E27FC236}">
              <a16:creationId xmlns:a16="http://schemas.microsoft.com/office/drawing/2014/main" id="{72F68C7F-44D8-4A45-9167-12619A5AE2B0}"/>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4" name="CuadroTexto 623">
          <a:extLst>
            <a:ext uri="{FF2B5EF4-FFF2-40B4-BE49-F238E27FC236}">
              <a16:creationId xmlns:a16="http://schemas.microsoft.com/office/drawing/2014/main" id="{95E512A9-5BBE-4440-B7A0-0BD9D3DB3FB5}"/>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5" name="CuadroTexto 3">
          <a:extLst>
            <a:ext uri="{FF2B5EF4-FFF2-40B4-BE49-F238E27FC236}">
              <a16:creationId xmlns:a16="http://schemas.microsoft.com/office/drawing/2014/main" id="{8ADC42F2-016E-4D48-A4E2-9BD1424CC37E}"/>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6" name="CuadroTexto 4">
          <a:extLst>
            <a:ext uri="{FF2B5EF4-FFF2-40B4-BE49-F238E27FC236}">
              <a16:creationId xmlns:a16="http://schemas.microsoft.com/office/drawing/2014/main" id="{BC9DA77C-4E06-43A7-AAC7-453C40142F9F}"/>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7" name="CuadroTexto 1">
          <a:extLst>
            <a:ext uri="{FF2B5EF4-FFF2-40B4-BE49-F238E27FC236}">
              <a16:creationId xmlns:a16="http://schemas.microsoft.com/office/drawing/2014/main" id="{BE0612BF-882B-474E-8B8C-3963D793AB98}"/>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8" name="CuadroTexto 3">
          <a:extLst>
            <a:ext uri="{FF2B5EF4-FFF2-40B4-BE49-F238E27FC236}">
              <a16:creationId xmlns:a16="http://schemas.microsoft.com/office/drawing/2014/main" id="{F19CAEF0-BA55-426E-B695-3B2807544442}"/>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9" name="CuadroTexto 4">
          <a:extLst>
            <a:ext uri="{FF2B5EF4-FFF2-40B4-BE49-F238E27FC236}">
              <a16:creationId xmlns:a16="http://schemas.microsoft.com/office/drawing/2014/main" id="{C149E665-D710-4F8B-A3BE-677DA419C34D}"/>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0" name="CuadroTexto 629">
          <a:extLst>
            <a:ext uri="{FF2B5EF4-FFF2-40B4-BE49-F238E27FC236}">
              <a16:creationId xmlns:a16="http://schemas.microsoft.com/office/drawing/2014/main" id="{1C81606B-8FD2-4E73-AA12-56D1946CC54C}"/>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1" name="CuadroTexto 3">
          <a:extLst>
            <a:ext uri="{FF2B5EF4-FFF2-40B4-BE49-F238E27FC236}">
              <a16:creationId xmlns:a16="http://schemas.microsoft.com/office/drawing/2014/main" id="{1B3FCFBC-8EEB-4D7F-872E-2AC20AABB080}"/>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32" name="CuadroTexto 4">
          <a:extLst>
            <a:ext uri="{FF2B5EF4-FFF2-40B4-BE49-F238E27FC236}">
              <a16:creationId xmlns:a16="http://schemas.microsoft.com/office/drawing/2014/main" id="{CDAB2714-5CD2-4287-AD4F-26D3CEF0A479}"/>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3" name="CuadroTexto 1">
          <a:extLst>
            <a:ext uri="{FF2B5EF4-FFF2-40B4-BE49-F238E27FC236}">
              <a16:creationId xmlns:a16="http://schemas.microsoft.com/office/drawing/2014/main" id="{2F3A01E7-9ECE-4C8F-AE00-B3880C789A3C}"/>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4" name="CuadroTexto 3">
          <a:extLst>
            <a:ext uri="{FF2B5EF4-FFF2-40B4-BE49-F238E27FC236}">
              <a16:creationId xmlns:a16="http://schemas.microsoft.com/office/drawing/2014/main" id="{13800B88-7D50-4E11-91BA-7CC60B848E3A}"/>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35" name="CuadroTexto 4">
          <a:extLst>
            <a:ext uri="{FF2B5EF4-FFF2-40B4-BE49-F238E27FC236}">
              <a16:creationId xmlns:a16="http://schemas.microsoft.com/office/drawing/2014/main" id="{AA850EDE-4D9A-4950-A8A2-137D527C72BC}"/>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6" name="CuadroTexto 635">
          <a:extLst>
            <a:ext uri="{FF2B5EF4-FFF2-40B4-BE49-F238E27FC236}">
              <a16:creationId xmlns:a16="http://schemas.microsoft.com/office/drawing/2014/main" id="{4A62121F-C9AF-4F05-86BE-85B06E895799}"/>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7" name="CuadroTexto 3">
          <a:extLst>
            <a:ext uri="{FF2B5EF4-FFF2-40B4-BE49-F238E27FC236}">
              <a16:creationId xmlns:a16="http://schemas.microsoft.com/office/drawing/2014/main" id="{E75C0161-B458-4B3E-94D9-C5DE20A2C8B5}"/>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8" name="CuadroTexto 4">
          <a:extLst>
            <a:ext uri="{FF2B5EF4-FFF2-40B4-BE49-F238E27FC236}">
              <a16:creationId xmlns:a16="http://schemas.microsoft.com/office/drawing/2014/main" id="{72F188A6-B1D6-4AA4-B6EF-C97A10ACDDBF}"/>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9" name="CuadroTexto 1">
          <a:extLst>
            <a:ext uri="{FF2B5EF4-FFF2-40B4-BE49-F238E27FC236}">
              <a16:creationId xmlns:a16="http://schemas.microsoft.com/office/drawing/2014/main" id="{F18A27A6-645F-4590-B3F0-085605FEE7A0}"/>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0" name="CuadroTexto 3">
          <a:extLst>
            <a:ext uri="{FF2B5EF4-FFF2-40B4-BE49-F238E27FC236}">
              <a16:creationId xmlns:a16="http://schemas.microsoft.com/office/drawing/2014/main" id="{3856D0F6-DD2A-4FB6-8F37-840596468113}"/>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1" name="CuadroTexto 4">
          <a:extLst>
            <a:ext uri="{FF2B5EF4-FFF2-40B4-BE49-F238E27FC236}">
              <a16:creationId xmlns:a16="http://schemas.microsoft.com/office/drawing/2014/main" id="{C30CCE4A-09A5-4093-A31D-AB82EBA7E392}"/>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2" name="CuadroTexto 641">
          <a:extLst>
            <a:ext uri="{FF2B5EF4-FFF2-40B4-BE49-F238E27FC236}">
              <a16:creationId xmlns:a16="http://schemas.microsoft.com/office/drawing/2014/main" id="{B8B949AF-54A6-4856-9A8B-F47D2A7D7956}"/>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3" name="CuadroTexto 3">
          <a:extLst>
            <a:ext uri="{FF2B5EF4-FFF2-40B4-BE49-F238E27FC236}">
              <a16:creationId xmlns:a16="http://schemas.microsoft.com/office/drawing/2014/main" id="{54F3DD2B-083A-4464-BF46-264B4CE50B66}"/>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4" name="CuadroTexto 4">
          <a:extLst>
            <a:ext uri="{FF2B5EF4-FFF2-40B4-BE49-F238E27FC236}">
              <a16:creationId xmlns:a16="http://schemas.microsoft.com/office/drawing/2014/main" id="{45288D17-C503-4656-8D6C-33F42CA94327}"/>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5" name="CuadroTexto 1">
          <a:extLst>
            <a:ext uri="{FF2B5EF4-FFF2-40B4-BE49-F238E27FC236}">
              <a16:creationId xmlns:a16="http://schemas.microsoft.com/office/drawing/2014/main" id="{05AB603B-F1EA-4CA2-8A7E-4667404A2015}"/>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6" name="CuadroTexto 3">
          <a:extLst>
            <a:ext uri="{FF2B5EF4-FFF2-40B4-BE49-F238E27FC236}">
              <a16:creationId xmlns:a16="http://schemas.microsoft.com/office/drawing/2014/main" id="{7760A476-C71C-43D4-8E7C-EED8F472E2EB}"/>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7" name="CuadroTexto 4">
          <a:extLst>
            <a:ext uri="{FF2B5EF4-FFF2-40B4-BE49-F238E27FC236}">
              <a16:creationId xmlns:a16="http://schemas.microsoft.com/office/drawing/2014/main" id="{7AB0E618-5E66-486D-9113-38E10D415F34}"/>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8" name="CuadroTexto 647">
          <a:extLst>
            <a:ext uri="{FF2B5EF4-FFF2-40B4-BE49-F238E27FC236}">
              <a16:creationId xmlns:a16="http://schemas.microsoft.com/office/drawing/2014/main" id="{D80242DE-1BBB-4661-B86F-D99A599252C2}"/>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9" name="CuadroTexto 3">
          <a:extLst>
            <a:ext uri="{FF2B5EF4-FFF2-40B4-BE49-F238E27FC236}">
              <a16:creationId xmlns:a16="http://schemas.microsoft.com/office/drawing/2014/main" id="{AD193035-517A-4D65-A3C8-7F5C7370C6B0}"/>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0" name="CuadroTexto 4">
          <a:extLst>
            <a:ext uri="{FF2B5EF4-FFF2-40B4-BE49-F238E27FC236}">
              <a16:creationId xmlns:a16="http://schemas.microsoft.com/office/drawing/2014/main" id="{9C80F31E-46F6-4DE7-BDB4-FDFC917D561A}"/>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1" name="CuadroTexto 1">
          <a:extLst>
            <a:ext uri="{FF2B5EF4-FFF2-40B4-BE49-F238E27FC236}">
              <a16:creationId xmlns:a16="http://schemas.microsoft.com/office/drawing/2014/main" id="{FC2B4D3C-CF2A-4FC6-8DCA-BD602474CFE5}"/>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2" name="CuadroTexto 3">
          <a:extLst>
            <a:ext uri="{FF2B5EF4-FFF2-40B4-BE49-F238E27FC236}">
              <a16:creationId xmlns:a16="http://schemas.microsoft.com/office/drawing/2014/main" id="{A90687AF-E786-4B5E-8FD3-5D1B71CC0F47}"/>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3" name="CuadroTexto 4">
          <a:extLst>
            <a:ext uri="{FF2B5EF4-FFF2-40B4-BE49-F238E27FC236}">
              <a16:creationId xmlns:a16="http://schemas.microsoft.com/office/drawing/2014/main" id="{516C68DE-AD78-4A97-BCAA-AC8B30AF4399}"/>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4" name="CuadroTexto 653">
          <a:extLst>
            <a:ext uri="{FF2B5EF4-FFF2-40B4-BE49-F238E27FC236}">
              <a16:creationId xmlns:a16="http://schemas.microsoft.com/office/drawing/2014/main" id="{9F7596B0-0067-4745-8D4E-1FE974B5CCAC}"/>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5" name="CuadroTexto 3">
          <a:extLst>
            <a:ext uri="{FF2B5EF4-FFF2-40B4-BE49-F238E27FC236}">
              <a16:creationId xmlns:a16="http://schemas.microsoft.com/office/drawing/2014/main" id="{870A52C7-8916-4289-B97C-920EC2E66CE1}"/>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6" name="CuadroTexto 4">
          <a:extLst>
            <a:ext uri="{FF2B5EF4-FFF2-40B4-BE49-F238E27FC236}">
              <a16:creationId xmlns:a16="http://schemas.microsoft.com/office/drawing/2014/main" id="{52DEA46A-93C9-4F30-8943-95A0CD590FFD}"/>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7" name="CuadroTexto 1">
          <a:extLst>
            <a:ext uri="{FF2B5EF4-FFF2-40B4-BE49-F238E27FC236}">
              <a16:creationId xmlns:a16="http://schemas.microsoft.com/office/drawing/2014/main" id="{260E5DC3-3C2C-44A8-9044-CE525F6E514B}"/>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8" name="CuadroTexto 3">
          <a:extLst>
            <a:ext uri="{FF2B5EF4-FFF2-40B4-BE49-F238E27FC236}">
              <a16:creationId xmlns:a16="http://schemas.microsoft.com/office/drawing/2014/main" id="{374ADB25-71FC-470F-8DFF-D6E7859B1831}"/>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9" name="CuadroTexto 4">
          <a:extLst>
            <a:ext uri="{FF2B5EF4-FFF2-40B4-BE49-F238E27FC236}">
              <a16:creationId xmlns:a16="http://schemas.microsoft.com/office/drawing/2014/main" id="{725936B2-5DB1-431B-A2C8-B5E1EF28A7EF}"/>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0" name="CuadroTexto 659">
          <a:extLst>
            <a:ext uri="{FF2B5EF4-FFF2-40B4-BE49-F238E27FC236}">
              <a16:creationId xmlns:a16="http://schemas.microsoft.com/office/drawing/2014/main" id="{FFCACB2F-47EF-4D16-AD8A-15BF8BC2C0F5}"/>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1" name="CuadroTexto 3">
          <a:extLst>
            <a:ext uri="{FF2B5EF4-FFF2-40B4-BE49-F238E27FC236}">
              <a16:creationId xmlns:a16="http://schemas.microsoft.com/office/drawing/2014/main" id="{C01AC212-29ED-4935-AA5C-3E4D2C65B204}"/>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2" name="CuadroTexto 4">
          <a:extLst>
            <a:ext uri="{FF2B5EF4-FFF2-40B4-BE49-F238E27FC236}">
              <a16:creationId xmlns:a16="http://schemas.microsoft.com/office/drawing/2014/main" id="{8EC08982-23C3-43C5-8196-2FACB2E4CC6C}"/>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3" name="CuadroTexto 1">
          <a:extLst>
            <a:ext uri="{FF2B5EF4-FFF2-40B4-BE49-F238E27FC236}">
              <a16:creationId xmlns:a16="http://schemas.microsoft.com/office/drawing/2014/main" id="{02AACDAB-D2BD-4D0E-B2CE-CC80FD2917CB}"/>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4" name="CuadroTexto 3">
          <a:extLst>
            <a:ext uri="{FF2B5EF4-FFF2-40B4-BE49-F238E27FC236}">
              <a16:creationId xmlns:a16="http://schemas.microsoft.com/office/drawing/2014/main" id="{FBD230C0-DE5F-43A8-8D98-95C5735E96CF}"/>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5" name="CuadroTexto 4">
          <a:extLst>
            <a:ext uri="{FF2B5EF4-FFF2-40B4-BE49-F238E27FC236}">
              <a16:creationId xmlns:a16="http://schemas.microsoft.com/office/drawing/2014/main" id="{A691D5D2-042D-41DC-9489-49BD8AED39E2}"/>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6" name="CuadroTexto 665">
          <a:extLst>
            <a:ext uri="{FF2B5EF4-FFF2-40B4-BE49-F238E27FC236}">
              <a16:creationId xmlns:a16="http://schemas.microsoft.com/office/drawing/2014/main" id="{A192B4FE-42BF-4BEC-AC30-56D79ABA12B2}"/>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7" name="CuadroTexto 3">
          <a:extLst>
            <a:ext uri="{FF2B5EF4-FFF2-40B4-BE49-F238E27FC236}">
              <a16:creationId xmlns:a16="http://schemas.microsoft.com/office/drawing/2014/main" id="{87E26544-0F33-4BB0-81E2-7DF88EE9FBA9}"/>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8" name="CuadroTexto 4">
          <a:extLst>
            <a:ext uri="{FF2B5EF4-FFF2-40B4-BE49-F238E27FC236}">
              <a16:creationId xmlns:a16="http://schemas.microsoft.com/office/drawing/2014/main" id="{97902DDB-5DDF-409C-B57D-3B214A0CAB45}"/>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9" name="CuadroTexto 1">
          <a:extLst>
            <a:ext uri="{FF2B5EF4-FFF2-40B4-BE49-F238E27FC236}">
              <a16:creationId xmlns:a16="http://schemas.microsoft.com/office/drawing/2014/main" id="{FB46CDEE-319A-43DE-952D-13ADDD7EF8DC}"/>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0" name="CuadroTexto 3">
          <a:extLst>
            <a:ext uri="{FF2B5EF4-FFF2-40B4-BE49-F238E27FC236}">
              <a16:creationId xmlns:a16="http://schemas.microsoft.com/office/drawing/2014/main" id="{934D1053-487F-4531-AE41-28EED6D50473}"/>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1" name="CuadroTexto 4">
          <a:extLst>
            <a:ext uri="{FF2B5EF4-FFF2-40B4-BE49-F238E27FC236}">
              <a16:creationId xmlns:a16="http://schemas.microsoft.com/office/drawing/2014/main" id="{98C3627A-221E-429D-B71F-B8B152DF0574}"/>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2" name="CuadroTexto 671">
          <a:extLst>
            <a:ext uri="{FF2B5EF4-FFF2-40B4-BE49-F238E27FC236}">
              <a16:creationId xmlns:a16="http://schemas.microsoft.com/office/drawing/2014/main" id="{ACD786A2-7191-4E05-834D-9E5436280CC8}"/>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3" name="CuadroTexto 3">
          <a:extLst>
            <a:ext uri="{FF2B5EF4-FFF2-40B4-BE49-F238E27FC236}">
              <a16:creationId xmlns:a16="http://schemas.microsoft.com/office/drawing/2014/main" id="{C3D6DBE2-CF52-4B7D-AD02-F0C4B754429A}"/>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4" name="CuadroTexto 4">
          <a:extLst>
            <a:ext uri="{FF2B5EF4-FFF2-40B4-BE49-F238E27FC236}">
              <a16:creationId xmlns:a16="http://schemas.microsoft.com/office/drawing/2014/main" id="{915BCB51-51BF-47B7-B872-B5B5CC2E5898}"/>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5" name="CuadroTexto 1">
          <a:extLst>
            <a:ext uri="{FF2B5EF4-FFF2-40B4-BE49-F238E27FC236}">
              <a16:creationId xmlns:a16="http://schemas.microsoft.com/office/drawing/2014/main" id="{9DA7F33C-4A8A-457F-A5CE-13CBA1CBACF7}"/>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6" name="CuadroTexto 3">
          <a:extLst>
            <a:ext uri="{FF2B5EF4-FFF2-40B4-BE49-F238E27FC236}">
              <a16:creationId xmlns:a16="http://schemas.microsoft.com/office/drawing/2014/main" id="{53645091-8736-4F57-B3B9-A225B6F6F37E}"/>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7" name="CuadroTexto 4">
          <a:extLst>
            <a:ext uri="{FF2B5EF4-FFF2-40B4-BE49-F238E27FC236}">
              <a16:creationId xmlns:a16="http://schemas.microsoft.com/office/drawing/2014/main" id="{78F5A296-E594-4B88-94AC-DD72B19A3E26}"/>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8" name="CuadroTexto 677">
          <a:extLst>
            <a:ext uri="{FF2B5EF4-FFF2-40B4-BE49-F238E27FC236}">
              <a16:creationId xmlns:a16="http://schemas.microsoft.com/office/drawing/2014/main" id="{59641934-EE48-4F49-AD81-4C5479D6E936}"/>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79" name="CuadroTexto 3">
          <a:extLst>
            <a:ext uri="{FF2B5EF4-FFF2-40B4-BE49-F238E27FC236}">
              <a16:creationId xmlns:a16="http://schemas.microsoft.com/office/drawing/2014/main" id="{BE6CE9EA-65D5-46C4-9C41-35F79B5B309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0" name="CuadroTexto 4">
          <a:extLst>
            <a:ext uri="{FF2B5EF4-FFF2-40B4-BE49-F238E27FC236}">
              <a16:creationId xmlns:a16="http://schemas.microsoft.com/office/drawing/2014/main" id="{B18893FB-9BB3-4768-97B5-2B56E6656421}"/>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1" name="CuadroTexto 1">
          <a:extLst>
            <a:ext uri="{FF2B5EF4-FFF2-40B4-BE49-F238E27FC236}">
              <a16:creationId xmlns:a16="http://schemas.microsoft.com/office/drawing/2014/main" id="{0D78F020-4734-4D12-8669-4184ED7EECD9}"/>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2" name="CuadroTexto 3">
          <a:extLst>
            <a:ext uri="{FF2B5EF4-FFF2-40B4-BE49-F238E27FC236}">
              <a16:creationId xmlns:a16="http://schemas.microsoft.com/office/drawing/2014/main" id="{970B36C9-944C-4E53-8DC1-00D162DD828F}"/>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3" name="CuadroTexto 4">
          <a:extLst>
            <a:ext uri="{FF2B5EF4-FFF2-40B4-BE49-F238E27FC236}">
              <a16:creationId xmlns:a16="http://schemas.microsoft.com/office/drawing/2014/main" id="{45C6CA08-A5D7-44FF-B906-DBF5199F0B4B}"/>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4" name="CuadroTexto 683">
          <a:extLst>
            <a:ext uri="{FF2B5EF4-FFF2-40B4-BE49-F238E27FC236}">
              <a16:creationId xmlns:a16="http://schemas.microsoft.com/office/drawing/2014/main" id="{CDEF8A03-F148-4083-9B44-50DEB2237C96}"/>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5" name="CuadroTexto 3">
          <a:extLst>
            <a:ext uri="{FF2B5EF4-FFF2-40B4-BE49-F238E27FC236}">
              <a16:creationId xmlns:a16="http://schemas.microsoft.com/office/drawing/2014/main" id="{9079A53B-4E26-4794-B85A-7403CB138CDA}"/>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6" name="CuadroTexto 4">
          <a:extLst>
            <a:ext uri="{FF2B5EF4-FFF2-40B4-BE49-F238E27FC236}">
              <a16:creationId xmlns:a16="http://schemas.microsoft.com/office/drawing/2014/main" id="{C5087769-B292-4D87-B41E-30A7947EEE0B}"/>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7" name="CuadroTexto 1">
          <a:extLst>
            <a:ext uri="{FF2B5EF4-FFF2-40B4-BE49-F238E27FC236}">
              <a16:creationId xmlns:a16="http://schemas.microsoft.com/office/drawing/2014/main" id="{D55C3E22-6A9F-4A31-B616-7F1397442EF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8" name="CuadroTexto 3">
          <a:extLst>
            <a:ext uri="{FF2B5EF4-FFF2-40B4-BE49-F238E27FC236}">
              <a16:creationId xmlns:a16="http://schemas.microsoft.com/office/drawing/2014/main" id="{9EA824AE-2824-43C3-85E3-F3F943AFA3C1}"/>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89" name="CuadroTexto 4">
          <a:extLst>
            <a:ext uri="{FF2B5EF4-FFF2-40B4-BE49-F238E27FC236}">
              <a16:creationId xmlns:a16="http://schemas.microsoft.com/office/drawing/2014/main" id="{1925B2FA-BF62-4F69-949E-50F5D7BA8C26}"/>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0" name="CuadroTexto 689">
          <a:extLst>
            <a:ext uri="{FF2B5EF4-FFF2-40B4-BE49-F238E27FC236}">
              <a16:creationId xmlns:a16="http://schemas.microsoft.com/office/drawing/2014/main" id="{3058D77F-34AF-48F6-9DD1-9988706B1A3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1" name="CuadroTexto 3">
          <a:extLst>
            <a:ext uri="{FF2B5EF4-FFF2-40B4-BE49-F238E27FC236}">
              <a16:creationId xmlns:a16="http://schemas.microsoft.com/office/drawing/2014/main" id="{4262663C-9D81-4337-9B33-36A081FC7BCF}"/>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2" name="CuadroTexto 4">
          <a:extLst>
            <a:ext uri="{FF2B5EF4-FFF2-40B4-BE49-F238E27FC236}">
              <a16:creationId xmlns:a16="http://schemas.microsoft.com/office/drawing/2014/main" id="{D6917CAF-E8F1-4C77-A1EC-A1CA30C2539D}"/>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3" name="CuadroTexto 1">
          <a:extLst>
            <a:ext uri="{FF2B5EF4-FFF2-40B4-BE49-F238E27FC236}">
              <a16:creationId xmlns:a16="http://schemas.microsoft.com/office/drawing/2014/main" id="{5427C090-286E-4A55-8FE8-EF2457E3F47F}"/>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4" name="CuadroTexto 3">
          <a:extLst>
            <a:ext uri="{FF2B5EF4-FFF2-40B4-BE49-F238E27FC236}">
              <a16:creationId xmlns:a16="http://schemas.microsoft.com/office/drawing/2014/main" id="{F7DF22D6-5AEA-4FBB-8599-5FEB431B62CA}"/>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5" name="CuadroTexto 4">
          <a:extLst>
            <a:ext uri="{FF2B5EF4-FFF2-40B4-BE49-F238E27FC236}">
              <a16:creationId xmlns:a16="http://schemas.microsoft.com/office/drawing/2014/main" id="{DF2770C2-34F2-4018-A72B-A4EED0756C0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6" name="CuadroTexto 695">
          <a:extLst>
            <a:ext uri="{FF2B5EF4-FFF2-40B4-BE49-F238E27FC236}">
              <a16:creationId xmlns:a16="http://schemas.microsoft.com/office/drawing/2014/main" id="{D8A441C0-419C-4D0B-89EB-472CA56B84B3}"/>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7" name="CuadroTexto 3">
          <a:extLst>
            <a:ext uri="{FF2B5EF4-FFF2-40B4-BE49-F238E27FC236}">
              <a16:creationId xmlns:a16="http://schemas.microsoft.com/office/drawing/2014/main" id="{55E7C46B-0D95-4F58-8B3D-5CEF41B0E3C4}"/>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8" name="CuadroTexto 4">
          <a:extLst>
            <a:ext uri="{FF2B5EF4-FFF2-40B4-BE49-F238E27FC236}">
              <a16:creationId xmlns:a16="http://schemas.microsoft.com/office/drawing/2014/main" id="{D9EADC20-B67B-4FE6-983A-A3DF8A906E9D}"/>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699" name="CuadroTexto 1">
          <a:extLst>
            <a:ext uri="{FF2B5EF4-FFF2-40B4-BE49-F238E27FC236}">
              <a16:creationId xmlns:a16="http://schemas.microsoft.com/office/drawing/2014/main" id="{55058E49-EB04-4C6D-BDD0-A6F62C346BB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0" name="CuadroTexto 3">
          <a:extLst>
            <a:ext uri="{FF2B5EF4-FFF2-40B4-BE49-F238E27FC236}">
              <a16:creationId xmlns:a16="http://schemas.microsoft.com/office/drawing/2014/main" id="{9794E15F-A0C0-4E22-9942-0ED15A3A0FE8}"/>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1" name="CuadroTexto 4">
          <a:extLst>
            <a:ext uri="{FF2B5EF4-FFF2-40B4-BE49-F238E27FC236}">
              <a16:creationId xmlns:a16="http://schemas.microsoft.com/office/drawing/2014/main" id="{84ABD47A-F7A6-442F-9FA6-0A89E85BE322}"/>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2" name="CuadroTexto 701">
          <a:extLst>
            <a:ext uri="{FF2B5EF4-FFF2-40B4-BE49-F238E27FC236}">
              <a16:creationId xmlns:a16="http://schemas.microsoft.com/office/drawing/2014/main" id="{10AD41AC-4218-415A-B9F1-EBECBB20B08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3" name="CuadroTexto 3">
          <a:extLst>
            <a:ext uri="{FF2B5EF4-FFF2-40B4-BE49-F238E27FC236}">
              <a16:creationId xmlns:a16="http://schemas.microsoft.com/office/drawing/2014/main" id="{3BEE0212-4246-43AF-BC71-8A83467BCC07}"/>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4" name="CuadroTexto 4">
          <a:extLst>
            <a:ext uri="{FF2B5EF4-FFF2-40B4-BE49-F238E27FC236}">
              <a16:creationId xmlns:a16="http://schemas.microsoft.com/office/drawing/2014/main" id="{93F01007-521B-4F30-B427-D38C373D3DA3}"/>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5" name="CuadroTexto 1">
          <a:extLst>
            <a:ext uri="{FF2B5EF4-FFF2-40B4-BE49-F238E27FC236}">
              <a16:creationId xmlns:a16="http://schemas.microsoft.com/office/drawing/2014/main" id="{E678140F-CCDA-4427-948D-567C7A61B3B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6" name="CuadroTexto 3">
          <a:extLst>
            <a:ext uri="{FF2B5EF4-FFF2-40B4-BE49-F238E27FC236}">
              <a16:creationId xmlns:a16="http://schemas.microsoft.com/office/drawing/2014/main" id="{73188A0F-8497-42BB-9A44-5C1F6B8A24BA}"/>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7" name="CuadroTexto 4">
          <a:extLst>
            <a:ext uri="{FF2B5EF4-FFF2-40B4-BE49-F238E27FC236}">
              <a16:creationId xmlns:a16="http://schemas.microsoft.com/office/drawing/2014/main" id="{16D8B3F8-1BD9-480D-897F-7459CE71EBDA}"/>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8" name="CuadroTexto 707">
          <a:extLst>
            <a:ext uri="{FF2B5EF4-FFF2-40B4-BE49-F238E27FC236}">
              <a16:creationId xmlns:a16="http://schemas.microsoft.com/office/drawing/2014/main" id="{1AA94667-038F-4709-8417-8B0505AD793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09" name="CuadroTexto 3">
          <a:extLst>
            <a:ext uri="{FF2B5EF4-FFF2-40B4-BE49-F238E27FC236}">
              <a16:creationId xmlns:a16="http://schemas.microsoft.com/office/drawing/2014/main" id="{1DA92213-E5C0-4466-AD32-BDC37013C607}"/>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0" name="CuadroTexto 4">
          <a:extLst>
            <a:ext uri="{FF2B5EF4-FFF2-40B4-BE49-F238E27FC236}">
              <a16:creationId xmlns:a16="http://schemas.microsoft.com/office/drawing/2014/main" id="{A8AFB5EE-15C0-4B51-8B88-54D8F61A66DD}"/>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1" name="CuadroTexto 1">
          <a:extLst>
            <a:ext uri="{FF2B5EF4-FFF2-40B4-BE49-F238E27FC236}">
              <a16:creationId xmlns:a16="http://schemas.microsoft.com/office/drawing/2014/main" id="{8A87D032-6235-44FD-9740-5ECA85EC65C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2" name="CuadroTexto 3">
          <a:extLst>
            <a:ext uri="{FF2B5EF4-FFF2-40B4-BE49-F238E27FC236}">
              <a16:creationId xmlns:a16="http://schemas.microsoft.com/office/drawing/2014/main" id="{B1684136-DAE8-4218-9EB4-4E6144F12E73}"/>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3" name="CuadroTexto 4">
          <a:extLst>
            <a:ext uri="{FF2B5EF4-FFF2-40B4-BE49-F238E27FC236}">
              <a16:creationId xmlns:a16="http://schemas.microsoft.com/office/drawing/2014/main" id="{265526D3-E4D0-4D5A-8ED1-79D895BB9643}"/>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4" name="CuadroTexto 713">
          <a:extLst>
            <a:ext uri="{FF2B5EF4-FFF2-40B4-BE49-F238E27FC236}">
              <a16:creationId xmlns:a16="http://schemas.microsoft.com/office/drawing/2014/main" id="{51DF6851-FBDE-4E12-B33D-262FAEB0F194}"/>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5" name="CuadroTexto 3">
          <a:extLst>
            <a:ext uri="{FF2B5EF4-FFF2-40B4-BE49-F238E27FC236}">
              <a16:creationId xmlns:a16="http://schemas.microsoft.com/office/drawing/2014/main" id="{22EFEE9B-104F-44EC-AA93-80DE22BDAF8E}"/>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6" name="CuadroTexto 4">
          <a:extLst>
            <a:ext uri="{FF2B5EF4-FFF2-40B4-BE49-F238E27FC236}">
              <a16:creationId xmlns:a16="http://schemas.microsoft.com/office/drawing/2014/main" id="{B705BB05-ACCC-4308-96D6-EBEBB71BA8E9}"/>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7" name="CuadroTexto 1">
          <a:extLst>
            <a:ext uri="{FF2B5EF4-FFF2-40B4-BE49-F238E27FC236}">
              <a16:creationId xmlns:a16="http://schemas.microsoft.com/office/drawing/2014/main" id="{9EA370AA-3EE9-41EA-83FA-E449058A0494}"/>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8" name="CuadroTexto 3">
          <a:extLst>
            <a:ext uri="{FF2B5EF4-FFF2-40B4-BE49-F238E27FC236}">
              <a16:creationId xmlns:a16="http://schemas.microsoft.com/office/drawing/2014/main" id="{21837544-69F8-47FC-8FBB-BA7DDDFBAF22}"/>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19" name="CuadroTexto 4">
          <a:extLst>
            <a:ext uri="{FF2B5EF4-FFF2-40B4-BE49-F238E27FC236}">
              <a16:creationId xmlns:a16="http://schemas.microsoft.com/office/drawing/2014/main" id="{D6878E9C-CFA7-4319-B396-6584F35F7EEE}"/>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0" name="CuadroTexto 719">
          <a:extLst>
            <a:ext uri="{FF2B5EF4-FFF2-40B4-BE49-F238E27FC236}">
              <a16:creationId xmlns:a16="http://schemas.microsoft.com/office/drawing/2014/main" id="{668BA09D-4C25-4093-9C78-24E65466E72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1" name="CuadroTexto 3">
          <a:extLst>
            <a:ext uri="{FF2B5EF4-FFF2-40B4-BE49-F238E27FC236}">
              <a16:creationId xmlns:a16="http://schemas.microsoft.com/office/drawing/2014/main" id="{78B60BC6-CBBB-43EE-BD4C-BD4BB7C29E61}"/>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2" name="CuadroTexto 4">
          <a:extLst>
            <a:ext uri="{FF2B5EF4-FFF2-40B4-BE49-F238E27FC236}">
              <a16:creationId xmlns:a16="http://schemas.microsoft.com/office/drawing/2014/main" id="{447115C6-F703-481C-9DC5-88E3F444C44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3" name="CuadroTexto 1">
          <a:extLst>
            <a:ext uri="{FF2B5EF4-FFF2-40B4-BE49-F238E27FC236}">
              <a16:creationId xmlns:a16="http://schemas.microsoft.com/office/drawing/2014/main" id="{ED1DB6E4-E882-44B7-A60B-72AF9DB0A23C}"/>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4" name="CuadroTexto 3">
          <a:extLst>
            <a:ext uri="{FF2B5EF4-FFF2-40B4-BE49-F238E27FC236}">
              <a16:creationId xmlns:a16="http://schemas.microsoft.com/office/drawing/2014/main" id="{2A5F4FA2-597D-49E8-85C5-D6D0383EC472}"/>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5" name="CuadroTexto 4">
          <a:extLst>
            <a:ext uri="{FF2B5EF4-FFF2-40B4-BE49-F238E27FC236}">
              <a16:creationId xmlns:a16="http://schemas.microsoft.com/office/drawing/2014/main" id="{72C1A0C7-0F66-48CB-AA74-E4DEA848096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6" name="CuadroTexto 725">
          <a:extLst>
            <a:ext uri="{FF2B5EF4-FFF2-40B4-BE49-F238E27FC236}">
              <a16:creationId xmlns:a16="http://schemas.microsoft.com/office/drawing/2014/main" id="{E0EB3AE9-C818-446D-949E-C3F6D191DF0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7" name="CuadroTexto 3">
          <a:extLst>
            <a:ext uri="{FF2B5EF4-FFF2-40B4-BE49-F238E27FC236}">
              <a16:creationId xmlns:a16="http://schemas.microsoft.com/office/drawing/2014/main" id="{DA694266-A489-4942-9161-D38F1CB11391}"/>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8" name="CuadroTexto 4">
          <a:extLst>
            <a:ext uri="{FF2B5EF4-FFF2-40B4-BE49-F238E27FC236}">
              <a16:creationId xmlns:a16="http://schemas.microsoft.com/office/drawing/2014/main" id="{B31E0D4C-6831-4CDF-94BC-6175F1E09A01}"/>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29" name="CuadroTexto 1">
          <a:extLst>
            <a:ext uri="{FF2B5EF4-FFF2-40B4-BE49-F238E27FC236}">
              <a16:creationId xmlns:a16="http://schemas.microsoft.com/office/drawing/2014/main" id="{A28FE02F-C9A3-4134-BE07-2A0759A316DB}"/>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0" name="CuadroTexto 3">
          <a:extLst>
            <a:ext uri="{FF2B5EF4-FFF2-40B4-BE49-F238E27FC236}">
              <a16:creationId xmlns:a16="http://schemas.microsoft.com/office/drawing/2014/main" id="{6766D3DA-0D85-435A-B37F-51A83BF8DB88}"/>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1" name="CuadroTexto 4">
          <a:extLst>
            <a:ext uri="{FF2B5EF4-FFF2-40B4-BE49-F238E27FC236}">
              <a16:creationId xmlns:a16="http://schemas.microsoft.com/office/drawing/2014/main" id="{0442003A-2439-4C3B-8BDC-1C31D867D220}"/>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2" name="CuadroTexto 731">
          <a:extLst>
            <a:ext uri="{FF2B5EF4-FFF2-40B4-BE49-F238E27FC236}">
              <a16:creationId xmlns:a16="http://schemas.microsoft.com/office/drawing/2014/main" id="{FE1F4433-AA49-41D8-B3E2-BCD5791B88A3}"/>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3" name="CuadroTexto 3">
          <a:extLst>
            <a:ext uri="{FF2B5EF4-FFF2-40B4-BE49-F238E27FC236}">
              <a16:creationId xmlns:a16="http://schemas.microsoft.com/office/drawing/2014/main" id="{E3E17A6A-01B4-4010-B263-36F01EF07F22}"/>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4" name="CuadroTexto 4">
          <a:extLst>
            <a:ext uri="{FF2B5EF4-FFF2-40B4-BE49-F238E27FC236}">
              <a16:creationId xmlns:a16="http://schemas.microsoft.com/office/drawing/2014/main" id="{AE24D0D5-EDBD-4BA8-8E4D-45D94E1C8E9F}"/>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5" name="CuadroTexto 1">
          <a:extLst>
            <a:ext uri="{FF2B5EF4-FFF2-40B4-BE49-F238E27FC236}">
              <a16:creationId xmlns:a16="http://schemas.microsoft.com/office/drawing/2014/main" id="{07224DD2-9AFA-4C9D-941B-A5409F9194C7}"/>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6" name="CuadroTexto 3">
          <a:extLst>
            <a:ext uri="{FF2B5EF4-FFF2-40B4-BE49-F238E27FC236}">
              <a16:creationId xmlns:a16="http://schemas.microsoft.com/office/drawing/2014/main" id="{ED2E6947-419F-4CA5-BC8F-1907DB2436BE}"/>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7" name="CuadroTexto 4">
          <a:extLst>
            <a:ext uri="{FF2B5EF4-FFF2-40B4-BE49-F238E27FC236}">
              <a16:creationId xmlns:a16="http://schemas.microsoft.com/office/drawing/2014/main" id="{2CA9D8BC-BB66-432B-BD71-B641C0B611DA}"/>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8" name="CuadroTexto 737">
          <a:extLst>
            <a:ext uri="{FF2B5EF4-FFF2-40B4-BE49-F238E27FC236}">
              <a16:creationId xmlns:a16="http://schemas.microsoft.com/office/drawing/2014/main" id="{D55B937B-E9CB-4E64-992A-EFFD4A6E75E3}"/>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39" name="CuadroTexto 3">
          <a:extLst>
            <a:ext uri="{FF2B5EF4-FFF2-40B4-BE49-F238E27FC236}">
              <a16:creationId xmlns:a16="http://schemas.microsoft.com/office/drawing/2014/main" id="{426B8462-D700-4049-A6F0-D20D0EC13F59}"/>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40" name="CuadroTexto 4">
          <a:extLst>
            <a:ext uri="{FF2B5EF4-FFF2-40B4-BE49-F238E27FC236}">
              <a16:creationId xmlns:a16="http://schemas.microsoft.com/office/drawing/2014/main" id="{101E03CE-BDE6-4C46-9024-F7EF8DA48BF8}"/>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41" name="CuadroTexto 1">
          <a:extLst>
            <a:ext uri="{FF2B5EF4-FFF2-40B4-BE49-F238E27FC236}">
              <a16:creationId xmlns:a16="http://schemas.microsoft.com/office/drawing/2014/main" id="{859ED4A9-6664-4D42-9E1D-984D3754FFB7}"/>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42" name="CuadroTexto 3">
          <a:extLst>
            <a:ext uri="{FF2B5EF4-FFF2-40B4-BE49-F238E27FC236}">
              <a16:creationId xmlns:a16="http://schemas.microsoft.com/office/drawing/2014/main" id="{45303D59-0603-4FEA-9692-DD5768942B49}"/>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43" name="CuadroTexto 4">
          <a:extLst>
            <a:ext uri="{FF2B5EF4-FFF2-40B4-BE49-F238E27FC236}">
              <a16:creationId xmlns:a16="http://schemas.microsoft.com/office/drawing/2014/main" id="{D500608B-48FC-476B-B6FF-B7C9D9ADA542}"/>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4" name="CuadroTexto 743">
          <a:extLst>
            <a:ext uri="{FF2B5EF4-FFF2-40B4-BE49-F238E27FC236}">
              <a16:creationId xmlns:a16="http://schemas.microsoft.com/office/drawing/2014/main" id="{20568CCA-D5E2-484B-9760-139E0F2D1F9C}"/>
            </a:ext>
          </a:extLst>
        </xdr:cNvPr>
        <xdr:cNvSpPr txBox="1"/>
      </xdr:nvSpPr>
      <xdr:spPr>
        <a:xfrm>
          <a:off x="192345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5" name="CuadroTexto 3">
          <a:extLst>
            <a:ext uri="{FF2B5EF4-FFF2-40B4-BE49-F238E27FC236}">
              <a16:creationId xmlns:a16="http://schemas.microsoft.com/office/drawing/2014/main" id="{90F0C699-C962-4CB3-9A2C-493722460300}"/>
            </a:ext>
          </a:extLst>
        </xdr:cNvPr>
        <xdr:cNvSpPr txBox="1"/>
      </xdr:nvSpPr>
      <xdr:spPr>
        <a:xfrm>
          <a:off x="192345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46" name="CuadroTexto 4">
          <a:extLst>
            <a:ext uri="{FF2B5EF4-FFF2-40B4-BE49-F238E27FC236}">
              <a16:creationId xmlns:a16="http://schemas.microsoft.com/office/drawing/2014/main" id="{AEA7A192-EEF5-487F-84A3-4A765402B7CB}"/>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7" name="CuadroTexto 1">
          <a:extLst>
            <a:ext uri="{FF2B5EF4-FFF2-40B4-BE49-F238E27FC236}">
              <a16:creationId xmlns:a16="http://schemas.microsoft.com/office/drawing/2014/main" id="{58955BD0-7719-438C-A14B-1B8840D8ADA3}"/>
            </a:ext>
          </a:extLst>
        </xdr:cNvPr>
        <xdr:cNvSpPr txBox="1"/>
      </xdr:nvSpPr>
      <xdr:spPr>
        <a:xfrm>
          <a:off x="192345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8" name="CuadroTexto 3">
          <a:extLst>
            <a:ext uri="{FF2B5EF4-FFF2-40B4-BE49-F238E27FC236}">
              <a16:creationId xmlns:a16="http://schemas.microsoft.com/office/drawing/2014/main" id="{81FB8F33-C120-4BAA-8707-839D68FB4BC8}"/>
            </a:ext>
          </a:extLst>
        </xdr:cNvPr>
        <xdr:cNvSpPr txBox="1"/>
      </xdr:nvSpPr>
      <xdr:spPr>
        <a:xfrm>
          <a:off x="192345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49" name="CuadroTexto 4">
          <a:extLst>
            <a:ext uri="{FF2B5EF4-FFF2-40B4-BE49-F238E27FC236}">
              <a16:creationId xmlns:a16="http://schemas.microsoft.com/office/drawing/2014/main" id="{F8457177-34DA-4EEE-B9CF-7C0A0E3F0153}"/>
            </a:ext>
          </a:extLst>
        </xdr:cNvPr>
        <xdr:cNvSpPr txBox="1"/>
      </xdr:nvSpPr>
      <xdr:spPr>
        <a:xfrm>
          <a:off x="192345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0" name="CuadroTexto 749">
          <a:extLst>
            <a:ext uri="{FF2B5EF4-FFF2-40B4-BE49-F238E27FC236}">
              <a16:creationId xmlns:a16="http://schemas.microsoft.com/office/drawing/2014/main" id="{E932FCFB-0AC6-4A6A-A1E4-9E7F1D1DA16D}"/>
            </a:ext>
          </a:extLst>
        </xdr:cNvPr>
        <xdr:cNvSpPr txBox="1"/>
      </xdr:nvSpPr>
      <xdr:spPr>
        <a:xfrm>
          <a:off x="207549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1" name="CuadroTexto 3">
          <a:extLst>
            <a:ext uri="{FF2B5EF4-FFF2-40B4-BE49-F238E27FC236}">
              <a16:creationId xmlns:a16="http://schemas.microsoft.com/office/drawing/2014/main" id="{B7318DEA-1909-4097-B0D3-684D27E31CB3}"/>
            </a:ext>
          </a:extLst>
        </xdr:cNvPr>
        <xdr:cNvSpPr txBox="1"/>
      </xdr:nvSpPr>
      <xdr:spPr>
        <a:xfrm>
          <a:off x="207549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2" name="CuadroTexto 4">
          <a:extLst>
            <a:ext uri="{FF2B5EF4-FFF2-40B4-BE49-F238E27FC236}">
              <a16:creationId xmlns:a16="http://schemas.microsoft.com/office/drawing/2014/main" id="{05C08B8B-460A-43A3-BD31-EB31B6AD840E}"/>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3" name="CuadroTexto 1">
          <a:extLst>
            <a:ext uri="{FF2B5EF4-FFF2-40B4-BE49-F238E27FC236}">
              <a16:creationId xmlns:a16="http://schemas.microsoft.com/office/drawing/2014/main" id="{859342F8-6FFB-4E44-BCCB-331E0DBDCA34}"/>
            </a:ext>
          </a:extLst>
        </xdr:cNvPr>
        <xdr:cNvSpPr txBox="1"/>
      </xdr:nvSpPr>
      <xdr:spPr>
        <a:xfrm>
          <a:off x="207549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4" name="CuadroTexto 3">
          <a:extLst>
            <a:ext uri="{FF2B5EF4-FFF2-40B4-BE49-F238E27FC236}">
              <a16:creationId xmlns:a16="http://schemas.microsoft.com/office/drawing/2014/main" id="{219BD598-52AB-4A5F-B987-A8880CA1D26F}"/>
            </a:ext>
          </a:extLst>
        </xdr:cNvPr>
        <xdr:cNvSpPr txBox="1"/>
      </xdr:nvSpPr>
      <xdr:spPr>
        <a:xfrm>
          <a:off x="207549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5" name="CuadroTexto 4">
          <a:extLst>
            <a:ext uri="{FF2B5EF4-FFF2-40B4-BE49-F238E27FC236}">
              <a16:creationId xmlns:a16="http://schemas.microsoft.com/office/drawing/2014/main" id="{8973A181-049F-47DA-82D1-5B4355759BA1}"/>
            </a:ext>
          </a:extLst>
        </xdr:cNvPr>
        <xdr:cNvSpPr txBox="1"/>
      </xdr:nvSpPr>
      <xdr:spPr>
        <a:xfrm>
          <a:off x="207549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56" name="CuadroTexto 755">
          <a:extLst>
            <a:ext uri="{FF2B5EF4-FFF2-40B4-BE49-F238E27FC236}">
              <a16:creationId xmlns:a16="http://schemas.microsoft.com/office/drawing/2014/main" id="{8A287AC0-8E92-451B-A152-47FD3F647359}"/>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57" name="CuadroTexto 3">
          <a:extLst>
            <a:ext uri="{FF2B5EF4-FFF2-40B4-BE49-F238E27FC236}">
              <a16:creationId xmlns:a16="http://schemas.microsoft.com/office/drawing/2014/main" id="{627C2822-AA46-4296-A847-EE82A0C79F80}"/>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58" name="CuadroTexto 4">
          <a:extLst>
            <a:ext uri="{FF2B5EF4-FFF2-40B4-BE49-F238E27FC236}">
              <a16:creationId xmlns:a16="http://schemas.microsoft.com/office/drawing/2014/main" id="{C40F31C4-CCD2-4D6F-8882-48A840C53BD9}"/>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59" name="CuadroTexto 1">
          <a:extLst>
            <a:ext uri="{FF2B5EF4-FFF2-40B4-BE49-F238E27FC236}">
              <a16:creationId xmlns:a16="http://schemas.microsoft.com/office/drawing/2014/main" id="{FEE7DD6C-F75D-48C6-9190-1FCD95594E47}"/>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60" name="CuadroTexto 3">
          <a:extLst>
            <a:ext uri="{FF2B5EF4-FFF2-40B4-BE49-F238E27FC236}">
              <a16:creationId xmlns:a16="http://schemas.microsoft.com/office/drawing/2014/main" id="{1BED4EE1-C44D-4CA4-A3E9-354E778EF898}"/>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61" name="CuadroTexto 4">
          <a:extLst>
            <a:ext uri="{FF2B5EF4-FFF2-40B4-BE49-F238E27FC236}">
              <a16:creationId xmlns:a16="http://schemas.microsoft.com/office/drawing/2014/main" id="{E9F015ED-34A3-4AE1-A63E-8AB46D70813B}"/>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62" name="CuadroTexto 761">
          <a:extLst>
            <a:ext uri="{FF2B5EF4-FFF2-40B4-BE49-F238E27FC236}">
              <a16:creationId xmlns:a16="http://schemas.microsoft.com/office/drawing/2014/main" id="{76B671A2-3C38-414E-BDDF-3B4CD92EB746}"/>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63" name="CuadroTexto 3">
          <a:extLst>
            <a:ext uri="{FF2B5EF4-FFF2-40B4-BE49-F238E27FC236}">
              <a16:creationId xmlns:a16="http://schemas.microsoft.com/office/drawing/2014/main" id="{3ECC03C3-E8D4-4918-930D-3296840A3B44}"/>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64" name="CuadroTexto 4">
          <a:extLst>
            <a:ext uri="{FF2B5EF4-FFF2-40B4-BE49-F238E27FC236}">
              <a16:creationId xmlns:a16="http://schemas.microsoft.com/office/drawing/2014/main" id="{3ED7DE31-B477-4B62-AE50-500571DB9F55}"/>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65" name="CuadroTexto 1">
          <a:extLst>
            <a:ext uri="{FF2B5EF4-FFF2-40B4-BE49-F238E27FC236}">
              <a16:creationId xmlns:a16="http://schemas.microsoft.com/office/drawing/2014/main" id="{A2F9A1DA-82F9-4A1E-98A8-37AC5899E1C5}"/>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766" name="CuadroTexto 3">
          <a:extLst>
            <a:ext uri="{FF2B5EF4-FFF2-40B4-BE49-F238E27FC236}">
              <a16:creationId xmlns:a16="http://schemas.microsoft.com/office/drawing/2014/main" id="{42826AE5-CDA6-45D3-B543-ACB596914058}"/>
            </a:ext>
          </a:extLst>
        </xdr:cNvPr>
        <xdr:cNvSpPr txBox="1"/>
      </xdr:nvSpPr>
      <xdr:spPr>
        <a:xfrm>
          <a:off x="287274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767" name="CuadroTexto 4">
          <a:extLst>
            <a:ext uri="{FF2B5EF4-FFF2-40B4-BE49-F238E27FC236}">
              <a16:creationId xmlns:a16="http://schemas.microsoft.com/office/drawing/2014/main" id="{5C60AB59-7AA2-41CE-8FA3-AC137B84301F}"/>
            </a:ext>
          </a:extLst>
        </xdr:cNvPr>
        <xdr:cNvSpPr txBox="1"/>
      </xdr:nvSpPr>
      <xdr:spPr>
        <a:xfrm>
          <a:off x="287274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66676</xdr:rowOff>
    </xdr:from>
    <xdr:to>
      <xdr:col>3</xdr:col>
      <xdr:colOff>511175</xdr:colOff>
      <xdr:row>1</xdr:row>
      <xdr:rowOff>508001</xdr:rowOff>
    </xdr:to>
    <xdr:pic>
      <xdr:nvPicPr>
        <xdr:cNvPr id="768" name="Imagen 767" descr="https://intranetmen.mineducacion.gov.co/comunidades/oac/SiteAssets/Imagen%20institucional%202018/Logo%20Mineducación.png">
          <a:extLst>
            <a:ext uri="{FF2B5EF4-FFF2-40B4-BE49-F238E27FC236}">
              <a16:creationId xmlns:a16="http://schemas.microsoft.com/office/drawing/2014/main" id="{B7C1AF3B-D554-4182-813A-2D6BC1F463F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6"/>
          <a:ext cx="4416424" cy="869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CACE4F9F-8479-4A56-9BAE-F249467CE9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0C170B96-7CF7-4404-B20A-0949DAA19C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A0D8334C-5E1A-4ED4-ABEB-802CC9D2A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2159D9C4-1394-4853-9CDA-FE57E128DB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EA43CF68-6290-4BDD-95AD-CCCB488719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DB8B02CB-B0FE-4CC0-BD21-7FA3170236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93E00CCA-78E5-46F4-97B2-7A053AF8D8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B9868346-3591-4C9F-90EB-5DEE0500EA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4598D129-4DA5-4B43-BEA6-65F6B8A109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4ECF2F48-E100-4F5F-8E7C-DE6F7F5D6AE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E7B5E2C9-19CA-45BC-8388-6C96B3D3D6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870DE1FC-2AB1-4959-B074-C95E8C4E2E3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5" name="CuadroTexto 14">
          <a:extLst>
            <a:ext uri="{FF2B5EF4-FFF2-40B4-BE49-F238E27FC236}">
              <a16:creationId xmlns:a16="http://schemas.microsoft.com/office/drawing/2014/main" id="{D0DAF161-0418-4FCE-AA05-F5CA809CB535}"/>
            </a:ext>
          </a:extLst>
        </xdr:cNvPr>
        <xdr:cNvSpPr txBox="1"/>
      </xdr:nvSpPr>
      <xdr:spPr>
        <a:xfrm>
          <a:off x="1874401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6" name="CuadroTexto 3">
          <a:extLst>
            <a:ext uri="{FF2B5EF4-FFF2-40B4-BE49-F238E27FC236}">
              <a16:creationId xmlns:a16="http://schemas.microsoft.com/office/drawing/2014/main" id="{C52FC2E3-002E-4296-A068-630201BE4174}"/>
            </a:ext>
          </a:extLst>
        </xdr:cNvPr>
        <xdr:cNvSpPr txBox="1"/>
      </xdr:nvSpPr>
      <xdr:spPr>
        <a:xfrm>
          <a:off x="1874401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7" name="CuadroTexto 4">
          <a:extLst>
            <a:ext uri="{FF2B5EF4-FFF2-40B4-BE49-F238E27FC236}">
              <a16:creationId xmlns:a16="http://schemas.microsoft.com/office/drawing/2014/main" id="{5FDE5A55-D1ED-486C-B278-48310610A740}"/>
            </a:ext>
          </a:extLst>
        </xdr:cNvPr>
        <xdr:cNvSpPr txBox="1"/>
      </xdr:nvSpPr>
      <xdr:spPr>
        <a:xfrm>
          <a:off x="1874401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8" name="CuadroTexto 1">
          <a:extLst>
            <a:ext uri="{FF2B5EF4-FFF2-40B4-BE49-F238E27FC236}">
              <a16:creationId xmlns:a16="http://schemas.microsoft.com/office/drawing/2014/main" id="{A80E308F-E86F-4A86-841B-0341D4FEF149}"/>
            </a:ext>
          </a:extLst>
        </xdr:cNvPr>
        <xdr:cNvSpPr txBox="1"/>
      </xdr:nvSpPr>
      <xdr:spPr>
        <a:xfrm>
          <a:off x="1874401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9" name="CuadroTexto 3">
          <a:extLst>
            <a:ext uri="{FF2B5EF4-FFF2-40B4-BE49-F238E27FC236}">
              <a16:creationId xmlns:a16="http://schemas.microsoft.com/office/drawing/2014/main" id="{88C483B5-B6E3-42CD-894E-9D49168C2DED}"/>
            </a:ext>
          </a:extLst>
        </xdr:cNvPr>
        <xdr:cNvSpPr txBox="1"/>
      </xdr:nvSpPr>
      <xdr:spPr>
        <a:xfrm>
          <a:off x="1874401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0" name="CuadroTexto 4">
          <a:extLst>
            <a:ext uri="{FF2B5EF4-FFF2-40B4-BE49-F238E27FC236}">
              <a16:creationId xmlns:a16="http://schemas.microsoft.com/office/drawing/2014/main" id="{902FD033-8C38-4725-892E-1B4AAF5DBCC8}"/>
            </a:ext>
          </a:extLst>
        </xdr:cNvPr>
        <xdr:cNvSpPr txBox="1"/>
      </xdr:nvSpPr>
      <xdr:spPr>
        <a:xfrm>
          <a:off x="1874401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56C1FADE-D406-43EF-9C43-4D34C4C27B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96DC25A3-269F-476D-B724-3E5B062A83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FBAF2098-0CA1-4B0C-A59C-084BF6A875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CC4D3611-2E93-4768-85F2-AAA59218D3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82A3330A-5418-4E58-A6F9-73386E45274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288373BA-EA3F-4C37-88CF-63F10E2DD9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47125412-E688-40A0-AC4F-2403D2440BE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4CCD0E6-8F7D-4CD6-ADC3-466D82432F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8004B26-C671-413F-94DA-A25FC225F3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4075F148-5B79-4097-A19F-D862AEDDE8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9BA00B36-C073-430D-A5F1-B25675D4DD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A8D784C-E5ED-4D7C-8AFE-24AC11B5F2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25662F92-216C-453C-A04C-AF91D6FCA2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59EA28DC-4912-4851-B5A2-874A1AECDE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8E550F54-2AB0-4294-82DE-3793E5C8067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4B2F54DC-CE08-4A13-A98E-FDCD2C5CDA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3A5F73B5-6F84-406A-A149-59D78FB10B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BBBE9ED5-F38C-4584-9D65-2807A0B979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2429FE5D-8F99-4651-A43D-06185CCBD0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AB78170A-2F05-4280-AE7B-C3FFFD93A7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EF8DE44B-54A4-4458-9937-55F3BF49C7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90477A9A-D323-425E-938F-5F698A50BC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9874FEAA-F1C2-4F0D-8146-AEF8B9E8FE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D514B939-5616-44BB-B6BF-545751B2D2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 name="CuadroTexto 44">
          <a:extLst>
            <a:ext uri="{FF2B5EF4-FFF2-40B4-BE49-F238E27FC236}">
              <a16:creationId xmlns:a16="http://schemas.microsoft.com/office/drawing/2014/main" id="{D9401108-9F6F-4FC2-9EAD-692157FABE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 name="CuadroTexto 3">
          <a:extLst>
            <a:ext uri="{FF2B5EF4-FFF2-40B4-BE49-F238E27FC236}">
              <a16:creationId xmlns:a16="http://schemas.microsoft.com/office/drawing/2014/main" id="{CEE9C21C-8A0F-4EAD-9436-2968347591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7" name="CuadroTexto 4">
          <a:extLst>
            <a:ext uri="{FF2B5EF4-FFF2-40B4-BE49-F238E27FC236}">
              <a16:creationId xmlns:a16="http://schemas.microsoft.com/office/drawing/2014/main" id="{E555960C-3EC2-4E76-B1D4-23555D45F7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8" name="CuadroTexto 1">
          <a:extLst>
            <a:ext uri="{FF2B5EF4-FFF2-40B4-BE49-F238E27FC236}">
              <a16:creationId xmlns:a16="http://schemas.microsoft.com/office/drawing/2014/main" id="{52895C21-D30D-4D01-80B8-FA34294492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9" name="CuadroTexto 3">
          <a:extLst>
            <a:ext uri="{FF2B5EF4-FFF2-40B4-BE49-F238E27FC236}">
              <a16:creationId xmlns:a16="http://schemas.microsoft.com/office/drawing/2014/main" id="{EF556AA1-F0B0-40BE-9E31-10ECBCAAB2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0" name="CuadroTexto 4">
          <a:extLst>
            <a:ext uri="{FF2B5EF4-FFF2-40B4-BE49-F238E27FC236}">
              <a16:creationId xmlns:a16="http://schemas.microsoft.com/office/drawing/2014/main" id="{D41256FE-10C2-49A7-A92E-C76F1613812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A41153A4-C9E3-4A2F-A13C-2D097A870C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0241FA0B-1448-4818-8DBD-5E416B7B5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DDEBB6AA-F27C-427F-BC07-C718595D19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7290A494-C0FD-447C-9B10-1812E23780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2B9119EC-AE94-4153-ACEF-BFF9B8E8101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BB2078C3-8F8C-4311-BFB6-5095AF5C69C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05B9C3E9-B5D9-4DB4-82A8-2B5E5F81EF17}"/>
            </a:ext>
          </a:extLst>
        </xdr:cNvPr>
        <xdr:cNvSpPr txBox="1"/>
      </xdr:nvSpPr>
      <xdr:spPr>
        <a:xfrm>
          <a:off x="21026438"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11CCEDDF-A949-4341-9B41-6F60A8F410AD}"/>
            </a:ext>
          </a:extLst>
        </xdr:cNvPr>
        <xdr:cNvSpPr txBox="1"/>
      </xdr:nvSpPr>
      <xdr:spPr>
        <a:xfrm>
          <a:off x="21026438"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0A6A4F58-7971-4968-AFAE-C76C3CC099DD}"/>
            </a:ext>
          </a:extLst>
        </xdr:cNvPr>
        <xdr:cNvSpPr txBox="1"/>
      </xdr:nvSpPr>
      <xdr:spPr>
        <a:xfrm>
          <a:off x="21026438"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FFD80C3F-B7AF-4F64-A129-17857A5C746A}"/>
            </a:ext>
          </a:extLst>
        </xdr:cNvPr>
        <xdr:cNvSpPr txBox="1"/>
      </xdr:nvSpPr>
      <xdr:spPr>
        <a:xfrm>
          <a:off x="21026438"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B07E35C7-A41D-4387-9C73-C8EB56F9BC7B}"/>
            </a:ext>
          </a:extLst>
        </xdr:cNvPr>
        <xdr:cNvSpPr txBox="1"/>
      </xdr:nvSpPr>
      <xdr:spPr>
        <a:xfrm>
          <a:off x="21026438"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EA174D8A-7F2E-487F-8B55-8A5F384907B4}"/>
            </a:ext>
          </a:extLst>
        </xdr:cNvPr>
        <xdr:cNvSpPr txBox="1"/>
      </xdr:nvSpPr>
      <xdr:spPr>
        <a:xfrm>
          <a:off x="21026438"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F95FC84F-0619-48AB-BC57-479594675B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A0AC4FB6-778F-434F-9B48-B2CC4A8DC6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A3255EF1-C565-4C95-9047-FB0844AE9A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3381EB79-A8DC-4D16-BF0F-0066CDE19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380EFD2C-B969-4D99-AB3B-0BFBCD7A3F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E380D05E-EC7E-4B13-B7A7-A7C0456A23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 name="CuadroTexto 68">
          <a:extLst>
            <a:ext uri="{FF2B5EF4-FFF2-40B4-BE49-F238E27FC236}">
              <a16:creationId xmlns:a16="http://schemas.microsoft.com/office/drawing/2014/main" id="{D89335A8-FE62-46A5-AE73-A5C527ADCA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 name="CuadroTexto 3">
          <a:extLst>
            <a:ext uri="{FF2B5EF4-FFF2-40B4-BE49-F238E27FC236}">
              <a16:creationId xmlns:a16="http://schemas.microsoft.com/office/drawing/2014/main" id="{4D940978-D6E3-4CBD-8D1B-CB3EE16EAF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 name="CuadroTexto 4">
          <a:extLst>
            <a:ext uri="{FF2B5EF4-FFF2-40B4-BE49-F238E27FC236}">
              <a16:creationId xmlns:a16="http://schemas.microsoft.com/office/drawing/2014/main" id="{A342A273-A643-485F-9D08-B64D35FE30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 name="CuadroTexto 1">
          <a:extLst>
            <a:ext uri="{FF2B5EF4-FFF2-40B4-BE49-F238E27FC236}">
              <a16:creationId xmlns:a16="http://schemas.microsoft.com/office/drawing/2014/main" id="{2D8649C2-BD56-4884-8602-F213A4074C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 name="CuadroTexto 3">
          <a:extLst>
            <a:ext uri="{FF2B5EF4-FFF2-40B4-BE49-F238E27FC236}">
              <a16:creationId xmlns:a16="http://schemas.microsoft.com/office/drawing/2014/main" id="{E4C340FE-BF75-4D6F-A2A0-09DA13D8A4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 name="CuadroTexto 4">
          <a:extLst>
            <a:ext uri="{FF2B5EF4-FFF2-40B4-BE49-F238E27FC236}">
              <a16:creationId xmlns:a16="http://schemas.microsoft.com/office/drawing/2014/main" id="{6DCAC962-BDD5-4759-A7A2-8BC3004478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 name="CuadroTexto 74">
          <a:extLst>
            <a:ext uri="{FF2B5EF4-FFF2-40B4-BE49-F238E27FC236}">
              <a16:creationId xmlns:a16="http://schemas.microsoft.com/office/drawing/2014/main" id="{475DD8A9-96EF-466B-972A-F36F650715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 name="CuadroTexto 3">
          <a:extLst>
            <a:ext uri="{FF2B5EF4-FFF2-40B4-BE49-F238E27FC236}">
              <a16:creationId xmlns:a16="http://schemas.microsoft.com/office/drawing/2014/main" id="{E2DAB6E1-CE51-4DB7-9D24-F800ED7335F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 name="CuadroTexto 4">
          <a:extLst>
            <a:ext uri="{FF2B5EF4-FFF2-40B4-BE49-F238E27FC236}">
              <a16:creationId xmlns:a16="http://schemas.microsoft.com/office/drawing/2014/main" id="{23E23FE2-8052-468B-84D8-8B43EB3BA3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 name="CuadroTexto 1">
          <a:extLst>
            <a:ext uri="{FF2B5EF4-FFF2-40B4-BE49-F238E27FC236}">
              <a16:creationId xmlns:a16="http://schemas.microsoft.com/office/drawing/2014/main" id="{9F0BC380-6442-462C-8F21-6A66785F4B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9" name="CuadroTexto 3">
          <a:extLst>
            <a:ext uri="{FF2B5EF4-FFF2-40B4-BE49-F238E27FC236}">
              <a16:creationId xmlns:a16="http://schemas.microsoft.com/office/drawing/2014/main" id="{951C9FFB-28CD-4C37-A1E8-7B2106569D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0" name="CuadroTexto 4">
          <a:extLst>
            <a:ext uri="{FF2B5EF4-FFF2-40B4-BE49-F238E27FC236}">
              <a16:creationId xmlns:a16="http://schemas.microsoft.com/office/drawing/2014/main" id="{1DFE85B1-917A-4CED-9BFA-31FE029373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1" name="CuadroTexto 80">
          <a:extLst>
            <a:ext uri="{FF2B5EF4-FFF2-40B4-BE49-F238E27FC236}">
              <a16:creationId xmlns:a16="http://schemas.microsoft.com/office/drawing/2014/main" id="{21BEA3DF-B115-411E-98C3-2849106D65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 name="CuadroTexto 3">
          <a:extLst>
            <a:ext uri="{FF2B5EF4-FFF2-40B4-BE49-F238E27FC236}">
              <a16:creationId xmlns:a16="http://schemas.microsoft.com/office/drawing/2014/main" id="{DD876270-E17E-4713-A633-3919F0B85F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 name="CuadroTexto 4">
          <a:extLst>
            <a:ext uri="{FF2B5EF4-FFF2-40B4-BE49-F238E27FC236}">
              <a16:creationId xmlns:a16="http://schemas.microsoft.com/office/drawing/2014/main" id="{C33E3589-84EF-4EDB-A292-F4267EF740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 name="CuadroTexto 1">
          <a:extLst>
            <a:ext uri="{FF2B5EF4-FFF2-40B4-BE49-F238E27FC236}">
              <a16:creationId xmlns:a16="http://schemas.microsoft.com/office/drawing/2014/main" id="{C7508697-34E5-4188-A599-AB66347162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 name="CuadroTexto 3">
          <a:extLst>
            <a:ext uri="{FF2B5EF4-FFF2-40B4-BE49-F238E27FC236}">
              <a16:creationId xmlns:a16="http://schemas.microsoft.com/office/drawing/2014/main" id="{BDD7114C-C36B-406D-90C8-90D2D89F3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 name="CuadroTexto 4">
          <a:extLst>
            <a:ext uri="{FF2B5EF4-FFF2-40B4-BE49-F238E27FC236}">
              <a16:creationId xmlns:a16="http://schemas.microsoft.com/office/drawing/2014/main" id="{A73981EC-F7B8-488F-B8EE-5411C1C094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 name="CuadroTexto 86">
          <a:extLst>
            <a:ext uri="{FF2B5EF4-FFF2-40B4-BE49-F238E27FC236}">
              <a16:creationId xmlns:a16="http://schemas.microsoft.com/office/drawing/2014/main" id="{91EB5DE6-1588-43A8-993D-B288E89CA4A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 name="CuadroTexto 3">
          <a:extLst>
            <a:ext uri="{FF2B5EF4-FFF2-40B4-BE49-F238E27FC236}">
              <a16:creationId xmlns:a16="http://schemas.microsoft.com/office/drawing/2014/main" id="{30C06784-3B44-4AA3-B106-E653BAEC09E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 name="CuadroTexto 4">
          <a:extLst>
            <a:ext uri="{FF2B5EF4-FFF2-40B4-BE49-F238E27FC236}">
              <a16:creationId xmlns:a16="http://schemas.microsoft.com/office/drawing/2014/main" id="{D0C7A5E3-C634-43C9-A83D-8E1B1CFEA372}"/>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 name="CuadroTexto 1">
          <a:extLst>
            <a:ext uri="{FF2B5EF4-FFF2-40B4-BE49-F238E27FC236}">
              <a16:creationId xmlns:a16="http://schemas.microsoft.com/office/drawing/2014/main" id="{533084DB-33CD-4155-BEAE-3F7FD2FD205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 name="CuadroTexto 3">
          <a:extLst>
            <a:ext uri="{FF2B5EF4-FFF2-40B4-BE49-F238E27FC236}">
              <a16:creationId xmlns:a16="http://schemas.microsoft.com/office/drawing/2014/main" id="{595CAAFC-0533-40B3-AE8B-43C922FECFA5}"/>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 name="CuadroTexto 4">
          <a:extLst>
            <a:ext uri="{FF2B5EF4-FFF2-40B4-BE49-F238E27FC236}">
              <a16:creationId xmlns:a16="http://schemas.microsoft.com/office/drawing/2014/main" id="{6F395BC0-0022-4E95-9D5C-06EA976CA6E2}"/>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 name="CuadroTexto 92">
          <a:extLst>
            <a:ext uri="{FF2B5EF4-FFF2-40B4-BE49-F238E27FC236}">
              <a16:creationId xmlns:a16="http://schemas.microsoft.com/office/drawing/2014/main" id="{DCEDA610-BA5F-4C9F-8A5C-8C331AA2A70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 name="CuadroTexto 3">
          <a:extLst>
            <a:ext uri="{FF2B5EF4-FFF2-40B4-BE49-F238E27FC236}">
              <a16:creationId xmlns:a16="http://schemas.microsoft.com/office/drawing/2014/main" id="{A3F2F74F-BC32-4F35-AA35-F151330ED86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 name="CuadroTexto 4">
          <a:extLst>
            <a:ext uri="{FF2B5EF4-FFF2-40B4-BE49-F238E27FC236}">
              <a16:creationId xmlns:a16="http://schemas.microsoft.com/office/drawing/2014/main" id="{160CDF36-709A-4D03-B227-24FDAF92DA20}"/>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 name="CuadroTexto 1">
          <a:extLst>
            <a:ext uri="{FF2B5EF4-FFF2-40B4-BE49-F238E27FC236}">
              <a16:creationId xmlns:a16="http://schemas.microsoft.com/office/drawing/2014/main" id="{42133EDC-FB29-4CC7-B06E-AF270DBFF3E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 name="CuadroTexto 3">
          <a:extLst>
            <a:ext uri="{FF2B5EF4-FFF2-40B4-BE49-F238E27FC236}">
              <a16:creationId xmlns:a16="http://schemas.microsoft.com/office/drawing/2014/main" id="{4550F794-936C-40AE-AABC-FD592484976E}"/>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 name="CuadroTexto 4">
          <a:extLst>
            <a:ext uri="{FF2B5EF4-FFF2-40B4-BE49-F238E27FC236}">
              <a16:creationId xmlns:a16="http://schemas.microsoft.com/office/drawing/2014/main" id="{0AE4EA6B-9DBF-40A4-BB39-24CB2B6F05DE}"/>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9" name="CuadroTexto 98">
          <a:extLst>
            <a:ext uri="{FF2B5EF4-FFF2-40B4-BE49-F238E27FC236}">
              <a16:creationId xmlns:a16="http://schemas.microsoft.com/office/drawing/2014/main" id="{FBC4553C-09B4-4771-AA68-0D6CFAC589A2}"/>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0" name="CuadroTexto 3">
          <a:extLst>
            <a:ext uri="{FF2B5EF4-FFF2-40B4-BE49-F238E27FC236}">
              <a16:creationId xmlns:a16="http://schemas.microsoft.com/office/drawing/2014/main" id="{E8C597BC-452D-4504-8267-2A4E89A30FC6}"/>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1" name="CuadroTexto 4">
          <a:extLst>
            <a:ext uri="{FF2B5EF4-FFF2-40B4-BE49-F238E27FC236}">
              <a16:creationId xmlns:a16="http://schemas.microsoft.com/office/drawing/2014/main" id="{4043287D-B882-4726-A4A5-6C524BB1B3FE}"/>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2" name="CuadroTexto 1">
          <a:extLst>
            <a:ext uri="{FF2B5EF4-FFF2-40B4-BE49-F238E27FC236}">
              <a16:creationId xmlns:a16="http://schemas.microsoft.com/office/drawing/2014/main" id="{7DF8122C-0014-4CE0-B209-C45109E64DC3}"/>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3" name="CuadroTexto 3">
          <a:extLst>
            <a:ext uri="{FF2B5EF4-FFF2-40B4-BE49-F238E27FC236}">
              <a16:creationId xmlns:a16="http://schemas.microsoft.com/office/drawing/2014/main" id="{CF1D3F7D-B00E-4B2F-8A98-D5C6868B6413}"/>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4" name="CuadroTexto 4">
          <a:extLst>
            <a:ext uri="{FF2B5EF4-FFF2-40B4-BE49-F238E27FC236}">
              <a16:creationId xmlns:a16="http://schemas.microsoft.com/office/drawing/2014/main" id="{85658856-2A39-4E62-ADF4-B3A4A4876DEB}"/>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5" name="CuadroTexto 104">
          <a:extLst>
            <a:ext uri="{FF2B5EF4-FFF2-40B4-BE49-F238E27FC236}">
              <a16:creationId xmlns:a16="http://schemas.microsoft.com/office/drawing/2014/main" id="{13F14641-F694-40C9-8CEB-AF01B7BF0BF5}"/>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6" name="CuadroTexto 3">
          <a:extLst>
            <a:ext uri="{FF2B5EF4-FFF2-40B4-BE49-F238E27FC236}">
              <a16:creationId xmlns:a16="http://schemas.microsoft.com/office/drawing/2014/main" id="{9E320C45-3A00-48FA-B2FA-4FFAD302D748}"/>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7" name="CuadroTexto 4">
          <a:extLst>
            <a:ext uri="{FF2B5EF4-FFF2-40B4-BE49-F238E27FC236}">
              <a16:creationId xmlns:a16="http://schemas.microsoft.com/office/drawing/2014/main" id="{8B8E5654-FE19-48BA-92C1-1EF66F8F540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 name="CuadroTexto 1">
          <a:extLst>
            <a:ext uri="{FF2B5EF4-FFF2-40B4-BE49-F238E27FC236}">
              <a16:creationId xmlns:a16="http://schemas.microsoft.com/office/drawing/2014/main" id="{E966411A-5E19-45D0-B238-EB53C3C26FC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9" name="CuadroTexto 3">
          <a:extLst>
            <a:ext uri="{FF2B5EF4-FFF2-40B4-BE49-F238E27FC236}">
              <a16:creationId xmlns:a16="http://schemas.microsoft.com/office/drawing/2014/main" id="{7249BFA5-AFD0-42B7-94EC-BAE99DB92A98}"/>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 name="CuadroTexto 4">
          <a:extLst>
            <a:ext uri="{FF2B5EF4-FFF2-40B4-BE49-F238E27FC236}">
              <a16:creationId xmlns:a16="http://schemas.microsoft.com/office/drawing/2014/main" id="{076E7B02-9F6A-4EA7-B465-7A8CCA34DC0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 name="CuadroTexto 110">
          <a:extLst>
            <a:ext uri="{FF2B5EF4-FFF2-40B4-BE49-F238E27FC236}">
              <a16:creationId xmlns:a16="http://schemas.microsoft.com/office/drawing/2014/main" id="{E012F932-42B2-4338-9F63-DA0C5F6DAE6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 name="CuadroTexto 3">
          <a:extLst>
            <a:ext uri="{FF2B5EF4-FFF2-40B4-BE49-F238E27FC236}">
              <a16:creationId xmlns:a16="http://schemas.microsoft.com/office/drawing/2014/main" id="{6D8C6162-C2E6-4856-8811-621C0ED0EC46}"/>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3" name="CuadroTexto 4">
          <a:extLst>
            <a:ext uri="{FF2B5EF4-FFF2-40B4-BE49-F238E27FC236}">
              <a16:creationId xmlns:a16="http://schemas.microsoft.com/office/drawing/2014/main" id="{8BB27F91-CF86-474B-BCF6-64CC5AD8D48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4" name="CuadroTexto 1">
          <a:extLst>
            <a:ext uri="{FF2B5EF4-FFF2-40B4-BE49-F238E27FC236}">
              <a16:creationId xmlns:a16="http://schemas.microsoft.com/office/drawing/2014/main" id="{26AB79A8-ADCF-482C-A23B-E203B009B77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5" name="CuadroTexto 3">
          <a:extLst>
            <a:ext uri="{FF2B5EF4-FFF2-40B4-BE49-F238E27FC236}">
              <a16:creationId xmlns:a16="http://schemas.microsoft.com/office/drawing/2014/main" id="{09E14131-B2DE-4E99-B75C-3AE474F3751F}"/>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6" name="CuadroTexto 4">
          <a:extLst>
            <a:ext uri="{FF2B5EF4-FFF2-40B4-BE49-F238E27FC236}">
              <a16:creationId xmlns:a16="http://schemas.microsoft.com/office/drawing/2014/main" id="{F45476E0-4A2C-48F6-BFDD-8B43A10DC82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7" name="CuadroTexto 116">
          <a:extLst>
            <a:ext uri="{FF2B5EF4-FFF2-40B4-BE49-F238E27FC236}">
              <a16:creationId xmlns:a16="http://schemas.microsoft.com/office/drawing/2014/main" id="{E75D9B2C-9496-4CBE-98FB-F9C590C32F9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8" name="CuadroTexto 3">
          <a:extLst>
            <a:ext uri="{FF2B5EF4-FFF2-40B4-BE49-F238E27FC236}">
              <a16:creationId xmlns:a16="http://schemas.microsoft.com/office/drawing/2014/main" id="{02B11322-02E3-4127-B947-7D45A8C15A1F}"/>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9" name="CuadroTexto 4">
          <a:extLst>
            <a:ext uri="{FF2B5EF4-FFF2-40B4-BE49-F238E27FC236}">
              <a16:creationId xmlns:a16="http://schemas.microsoft.com/office/drawing/2014/main" id="{E17A38D2-9D71-4BF7-9A3B-1E2DCA2AB0F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0" name="CuadroTexto 1">
          <a:extLst>
            <a:ext uri="{FF2B5EF4-FFF2-40B4-BE49-F238E27FC236}">
              <a16:creationId xmlns:a16="http://schemas.microsoft.com/office/drawing/2014/main" id="{7A9ACFCC-E699-4F94-9982-3064077D69D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1" name="CuadroTexto 3">
          <a:extLst>
            <a:ext uri="{FF2B5EF4-FFF2-40B4-BE49-F238E27FC236}">
              <a16:creationId xmlns:a16="http://schemas.microsoft.com/office/drawing/2014/main" id="{48FC2A35-235C-4CE3-9293-6E7F47459A5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2" name="CuadroTexto 4">
          <a:extLst>
            <a:ext uri="{FF2B5EF4-FFF2-40B4-BE49-F238E27FC236}">
              <a16:creationId xmlns:a16="http://schemas.microsoft.com/office/drawing/2014/main" id="{3F5EEADB-C980-415C-B79F-E7D907CC77B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 name="CuadroTexto 122">
          <a:extLst>
            <a:ext uri="{FF2B5EF4-FFF2-40B4-BE49-F238E27FC236}">
              <a16:creationId xmlns:a16="http://schemas.microsoft.com/office/drawing/2014/main" id="{D87BF425-482E-4018-9B0D-6B3C22196C1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 name="CuadroTexto 3">
          <a:extLst>
            <a:ext uri="{FF2B5EF4-FFF2-40B4-BE49-F238E27FC236}">
              <a16:creationId xmlns:a16="http://schemas.microsoft.com/office/drawing/2014/main" id="{1D30E028-3E77-49D3-8D09-4A0396E44D5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 name="CuadroTexto 4">
          <a:extLst>
            <a:ext uri="{FF2B5EF4-FFF2-40B4-BE49-F238E27FC236}">
              <a16:creationId xmlns:a16="http://schemas.microsoft.com/office/drawing/2014/main" id="{3E24D9FF-8281-4C96-98EC-2053550BA32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 name="CuadroTexto 1">
          <a:extLst>
            <a:ext uri="{FF2B5EF4-FFF2-40B4-BE49-F238E27FC236}">
              <a16:creationId xmlns:a16="http://schemas.microsoft.com/office/drawing/2014/main" id="{02AB428D-D859-41BA-963B-33DCFE9C3FC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 name="CuadroTexto 3">
          <a:extLst>
            <a:ext uri="{FF2B5EF4-FFF2-40B4-BE49-F238E27FC236}">
              <a16:creationId xmlns:a16="http://schemas.microsoft.com/office/drawing/2014/main" id="{F67FCE6A-DD20-43E7-BD07-EEDE6967493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 name="CuadroTexto 4">
          <a:extLst>
            <a:ext uri="{FF2B5EF4-FFF2-40B4-BE49-F238E27FC236}">
              <a16:creationId xmlns:a16="http://schemas.microsoft.com/office/drawing/2014/main" id="{3F8B30BB-7F04-4FEA-8E84-55D10D7A210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 name="CuadroTexto 128">
          <a:extLst>
            <a:ext uri="{FF2B5EF4-FFF2-40B4-BE49-F238E27FC236}">
              <a16:creationId xmlns:a16="http://schemas.microsoft.com/office/drawing/2014/main" id="{95C19638-7E29-4228-BA3F-448C523B1DC7}"/>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 name="CuadroTexto 3">
          <a:extLst>
            <a:ext uri="{FF2B5EF4-FFF2-40B4-BE49-F238E27FC236}">
              <a16:creationId xmlns:a16="http://schemas.microsoft.com/office/drawing/2014/main" id="{CD178C6B-0060-44DE-90A1-027A8CCB1655}"/>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 name="CuadroTexto 4">
          <a:extLst>
            <a:ext uri="{FF2B5EF4-FFF2-40B4-BE49-F238E27FC236}">
              <a16:creationId xmlns:a16="http://schemas.microsoft.com/office/drawing/2014/main" id="{1D9C46EC-809B-4CAA-8973-45D04D2AEE0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 name="CuadroTexto 1">
          <a:extLst>
            <a:ext uri="{FF2B5EF4-FFF2-40B4-BE49-F238E27FC236}">
              <a16:creationId xmlns:a16="http://schemas.microsoft.com/office/drawing/2014/main" id="{8567F7EA-9C0E-48AE-B551-153D2A6C278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 name="CuadroTexto 3">
          <a:extLst>
            <a:ext uri="{FF2B5EF4-FFF2-40B4-BE49-F238E27FC236}">
              <a16:creationId xmlns:a16="http://schemas.microsoft.com/office/drawing/2014/main" id="{4B1784C1-9430-4366-B526-27BAB8738D1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 name="CuadroTexto 4">
          <a:extLst>
            <a:ext uri="{FF2B5EF4-FFF2-40B4-BE49-F238E27FC236}">
              <a16:creationId xmlns:a16="http://schemas.microsoft.com/office/drawing/2014/main" id="{6F4B80A3-67A8-4588-9009-6DC6511E715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 name="CuadroTexto 134">
          <a:extLst>
            <a:ext uri="{FF2B5EF4-FFF2-40B4-BE49-F238E27FC236}">
              <a16:creationId xmlns:a16="http://schemas.microsoft.com/office/drawing/2014/main" id="{BC06DF0C-D290-402B-B968-AEAA5F033F2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 name="CuadroTexto 3">
          <a:extLst>
            <a:ext uri="{FF2B5EF4-FFF2-40B4-BE49-F238E27FC236}">
              <a16:creationId xmlns:a16="http://schemas.microsoft.com/office/drawing/2014/main" id="{430B2B35-D173-4463-8C68-1C6869E1207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 name="CuadroTexto 4">
          <a:extLst>
            <a:ext uri="{FF2B5EF4-FFF2-40B4-BE49-F238E27FC236}">
              <a16:creationId xmlns:a16="http://schemas.microsoft.com/office/drawing/2014/main" id="{EFADFA9A-38ED-40BD-9EC4-2AABF52100C7}"/>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 name="CuadroTexto 1">
          <a:extLst>
            <a:ext uri="{FF2B5EF4-FFF2-40B4-BE49-F238E27FC236}">
              <a16:creationId xmlns:a16="http://schemas.microsoft.com/office/drawing/2014/main" id="{4F1D33F9-08C7-4CCD-9E74-B86371350F12}"/>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 name="CuadroTexto 3">
          <a:extLst>
            <a:ext uri="{FF2B5EF4-FFF2-40B4-BE49-F238E27FC236}">
              <a16:creationId xmlns:a16="http://schemas.microsoft.com/office/drawing/2014/main" id="{D6BFD9F8-B58A-4574-A2C9-22BCBBBA3DEB}"/>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 name="CuadroTexto 4">
          <a:extLst>
            <a:ext uri="{FF2B5EF4-FFF2-40B4-BE49-F238E27FC236}">
              <a16:creationId xmlns:a16="http://schemas.microsoft.com/office/drawing/2014/main" id="{70FC5073-D0FB-41DF-A616-31EA2DC4F106}"/>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1" name="CuadroTexto 140">
          <a:extLst>
            <a:ext uri="{FF2B5EF4-FFF2-40B4-BE49-F238E27FC236}">
              <a16:creationId xmlns:a16="http://schemas.microsoft.com/office/drawing/2014/main" id="{45E07967-8274-47ED-A910-96ECE8673BC6}"/>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2" name="CuadroTexto 3">
          <a:extLst>
            <a:ext uri="{FF2B5EF4-FFF2-40B4-BE49-F238E27FC236}">
              <a16:creationId xmlns:a16="http://schemas.microsoft.com/office/drawing/2014/main" id="{F1125FD6-6A1A-468B-BE01-549AA30001D5}"/>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3" name="CuadroTexto 4">
          <a:extLst>
            <a:ext uri="{FF2B5EF4-FFF2-40B4-BE49-F238E27FC236}">
              <a16:creationId xmlns:a16="http://schemas.microsoft.com/office/drawing/2014/main" id="{BB9F3B36-A0A4-40D3-BC68-4BA1EB2BD1B8}"/>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4" name="CuadroTexto 1">
          <a:extLst>
            <a:ext uri="{FF2B5EF4-FFF2-40B4-BE49-F238E27FC236}">
              <a16:creationId xmlns:a16="http://schemas.microsoft.com/office/drawing/2014/main" id="{2CE44253-4041-4F61-BA7F-D516FF9624DA}"/>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5" name="CuadroTexto 3">
          <a:extLst>
            <a:ext uri="{FF2B5EF4-FFF2-40B4-BE49-F238E27FC236}">
              <a16:creationId xmlns:a16="http://schemas.microsoft.com/office/drawing/2014/main" id="{A42E82D3-C92E-425B-A664-D465454EE1E2}"/>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6" name="CuadroTexto 4">
          <a:extLst>
            <a:ext uri="{FF2B5EF4-FFF2-40B4-BE49-F238E27FC236}">
              <a16:creationId xmlns:a16="http://schemas.microsoft.com/office/drawing/2014/main" id="{F0462985-94D0-4F8D-BCE3-E3D5E09CBEB1}"/>
            </a:ext>
          </a:extLst>
        </xdr:cNvPr>
        <xdr:cNvSpPr txBox="1"/>
      </xdr:nvSpPr>
      <xdr:spPr>
        <a:xfrm>
          <a:off x="35718750" y="192881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 name="CuadroTexto 146">
          <a:extLst>
            <a:ext uri="{FF2B5EF4-FFF2-40B4-BE49-F238E27FC236}">
              <a16:creationId xmlns:a16="http://schemas.microsoft.com/office/drawing/2014/main" id="{2A560027-47DB-40D3-8F87-F75B69ED4DFF}"/>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 name="CuadroTexto 3">
          <a:extLst>
            <a:ext uri="{FF2B5EF4-FFF2-40B4-BE49-F238E27FC236}">
              <a16:creationId xmlns:a16="http://schemas.microsoft.com/office/drawing/2014/main" id="{B128311B-A48A-4602-B3E5-15FE577F012F}"/>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 name="CuadroTexto 4">
          <a:extLst>
            <a:ext uri="{FF2B5EF4-FFF2-40B4-BE49-F238E27FC236}">
              <a16:creationId xmlns:a16="http://schemas.microsoft.com/office/drawing/2014/main" id="{91DC0473-1440-4C30-B79D-6D3B49A119A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 name="CuadroTexto 1">
          <a:extLst>
            <a:ext uri="{FF2B5EF4-FFF2-40B4-BE49-F238E27FC236}">
              <a16:creationId xmlns:a16="http://schemas.microsoft.com/office/drawing/2014/main" id="{DBF2803A-4278-41EE-81DC-9980935F1FB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 name="CuadroTexto 3">
          <a:extLst>
            <a:ext uri="{FF2B5EF4-FFF2-40B4-BE49-F238E27FC236}">
              <a16:creationId xmlns:a16="http://schemas.microsoft.com/office/drawing/2014/main" id="{8B8729AC-DD3D-4D59-9B66-FE7CA87E17B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 name="CuadroTexto 4">
          <a:extLst>
            <a:ext uri="{FF2B5EF4-FFF2-40B4-BE49-F238E27FC236}">
              <a16:creationId xmlns:a16="http://schemas.microsoft.com/office/drawing/2014/main" id="{150424C8-EFEA-429B-B516-0A2301C39056}"/>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 name="CuadroTexto 152">
          <a:extLst>
            <a:ext uri="{FF2B5EF4-FFF2-40B4-BE49-F238E27FC236}">
              <a16:creationId xmlns:a16="http://schemas.microsoft.com/office/drawing/2014/main" id="{92A51FB6-0A42-4EC4-B06B-EC597DAD7E6E}"/>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 name="CuadroTexto 3">
          <a:extLst>
            <a:ext uri="{FF2B5EF4-FFF2-40B4-BE49-F238E27FC236}">
              <a16:creationId xmlns:a16="http://schemas.microsoft.com/office/drawing/2014/main" id="{FD0CA51D-BD44-4DC3-8214-66A14F73EB4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 name="CuadroTexto 4">
          <a:extLst>
            <a:ext uri="{FF2B5EF4-FFF2-40B4-BE49-F238E27FC236}">
              <a16:creationId xmlns:a16="http://schemas.microsoft.com/office/drawing/2014/main" id="{AE43060A-C6C9-4F94-9277-E0409E3314A4}"/>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 name="CuadroTexto 1">
          <a:extLst>
            <a:ext uri="{FF2B5EF4-FFF2-40B4-BE49-F238E27FC236}">
              <a16:creationId xmlns:a16="http://schemas.microsoft.com/office/drawing/2014/main" id="{8AF87A92-932A-41EE-9EA5-FB05F51919E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 name="CuadroTexto 3">
          <a:extLst>
            <a:ext uri="{FF2B5EF4-FFF2-40B4-BE49-F238E27FC236}">
              <a16:creationId xmlns:a16="http://schemas.microsoft.com/office/drawing/2014/main" id="{ECB99126-6B05-4D18-8022-CD3C6E06BE7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 name="CuadroTexto 4">
          <a:extLst>
            <a:ext uri="{FF2B5EF4-FFF2-40B4-BE49-F238E27FC236}">
              <a16:creationId xmlns:a16="http://schemas.microsoft.com/office/drawing/2014/main" id="{8F59B773-DFAA-4D04-AE91-F16EC79C37A3}"/>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 name="CuadroTexto 158">
          <a:extLst>
            <a:ext uri="{FF2B5EF4-FFF2-40B4-BE49-F238E27FC236}">
              <a16:creationId xmlns:a16="http://schemas.microsoft.com/office/drawing/2014/main" id="{C456FDA3-717B-42F0-B6B5-79133C17574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 name="CuadroTexto 3">
          <a:extLst>
            <a:ext uri="{FF2B5EF4-FFF2-40B4-BE49-F238E27FC236}">
              <a16:creationId xmlns:a16="http://schemas.microsoft.com/office/drawing/2014/main" id="{506A9681-BA74-406E-A5D7-AEA1D4BE1EEA}"/>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1" name="CuadroTexto 4">
          <a:extLst>
            <a:ext uri="{FF2B5EF4-FFF2-40B4-BE49-F238E27FC236}">
              <a16:creationId xmlns:a16="http://schemas.microsoft.com/office/drawing/2014/main" id="{EDBA1111-558D-4D33-B754-058A28D6B63B}"/>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2" name="CuadroTexto 1">
          <a:extLst>
            <a:ext uri="{FF2B5EF4-FFF2-40B4-BE49-F238E27FC236}">
              <a16:creationId xmlns:a16="http://schemas.microsoft.com/office/drawing/2014/main" id="{FB7FDFC3-D7AA-4501-8FB5-D838F78205A4}"/>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3" name="CuadroTexto 3">
          <a:extLst>
            <a:ext uri="{FF2B5EF4-FFF2-40B4-BE49-F238E27FC236}">
              <a16:creationId xmlns:a16="http://schemas.microsoft.com/office/drawing/2014/main" id="{35A9F5C0-6483-49C9-83A7-8A321DDD86D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4" name="CuadroTexto 4">
          <a:extLst>
            <a:ext uri="{FF2B5EF4-FFF2-40B4-BE49-F238E27FC236}">
              <a16:creationId xmlns:a16="http://schemas.microsoft.com/office/drawing/2014/main" id="{7CD1AE4E-F194-47A9-929B-B75BE39431DF}"/>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5" name="CuadroTexto 164">
          <a:extLst>
            <a:ext uri="{FF2B5EF4-FFF2-40B4-BE49-F238E27FC236}">
              <a16:creationId xmlns:a16="http://schemas.microsoft.com/office/drawing/2014/main" id="{48607370-6C8E-465C-B928-B3EE828394E2}"/>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6" name="CuadroTexto 3">
          <a:extLst>
            <a:ext uri="{FF2B5EF4-FFF2-40B4-BE49-F238E27FC236}">
              <a16:creationId xmlns:a16="http://schemas.microsoft.com/office/drawing/2014/main" id="{ABC9B820-1B38-4DA3-B2D9-F5291B28E46E}"/>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7" name="CuadroTexto 4">
          <a:extLst>
            <a:ext uri="{FF2B5EF4-FFF2-40B4-BE49-F238E27FC236}">
              <a16:creationId xmlns:a16="http://schemas.microsoft.com/office/drawing/2014/main" id="{AB8C465D-C22F-4CA9-9F87-F6B191E412CD}"/>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8" name="CuadroTexto 1">
          <a:extLst>
            <a:ext uri="{FF2B5EF4-FFF2-40B4-BE49-F238E27FC236}">
              <a16:creationId xmlns:a16="http://schemas.microsoft.com/office/drawing/2014/main" id="{2DBBF2E3-99BA-41C0-A36D-6B5080C8AEE9}"/>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9" name="CuadroTexto 3">
          <a:extLst>
            <a:ext uri="{FF2B5EF4-FFF2-40B4-BE49-F238E27FC236}">
              <a16:creationId xmlns:a16="http://schemas.microsoft.com/office/drawing/2014/main" id="{704CB617-1CD2-4276-B557-4413B60177B1}"/>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70" name="CuadroTexto 4">
          <a:extLst>
            <a:ext uri="{FF2B5EF4-FFF2-40B4-BE49-F238E27FC236}">
              <a16:creationId xmlns:a16="http://schemas.microsoft.com/office/drawing/2014/main" id="{C81A4880-0786-4B23-916C-CE9419923D1C}"/>
            </a:ext>
          </a:extLst>
        </xdr:cNvPr>
        <xdr:cNvSpPr txBox="1"/>
      </xdr:nvSpPr>
      <xdr:spPr>
        <a:xfrm>
          <a:off x="357187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1" name="CuadroTexto 170">
          <a:extLst>
            <a:ext uri="{FF2B5EF4-FFF2-40B4-BE49-F238E27FC236}">
              <a16:creationId xmlns:a16="http://schemas.microsoft.com/office/drawing/2014/main" id="{138BDD9A-4915-41A1-9440-1C1C55FF20D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2" name="CuadroTexto 3">
          <a:extLst>
            <a:ext uri="{FF2B5EF4-FFF2-40B4-BE49-F238E27FC236}">
              <a16:creationId xmlns:a16="http://schemas.microsoft.com/office/drawing/2014/main" id="{CE2D4E34-85E5-4BC1-8FBB-15D146F9B38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3" name="CuadroTexto 4">
          <a:extLst>
            <a:ext uri="{FF2B5EF4-FFF2-40B4-BE49-F238E27FC236}">
              <a16:creationId xmlns:a16="http://schemas.microsoft.com/office/drawing/2014/main" id="{68DA25E3-E2B8-4794-930A-D369834446C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4" name="CuadroTexto 1">
          <a:extLst>
            <a:ext uri="{FF2B5EF4-FFF2-40B4-BE49-F238E27FC236}">
              <a16:creationId xmlns:a16="http://schemas.microsoft.com/office/drawing/2014/main" id="{EF1EBDBB-CAD9-40B2-9B99-F8E598FA1EF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5" name="CuadroTexto 3">
          <a:extLst>
            <a:ext uri="{FF2B5EF4-FFF2-40B4-BE49-F238E27FC236}">
              <a16:creationId xmlns:a16="http://schemas.microsoft.com/office/drawing/2014/main" id="{2FB5C095-1AD3-42D7-9DEF-F92A2896D29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6" name="CuadroTexto 4">
          <a:extLst>
            <a:ext uri="{FF2B5EF4-FFF2-40B4-BE49-F238E27FC236}">
              <a16:creationId xmlns:a16="http://schemas.microsoft.com/office/drawing/2014/main" id="{184B28B5-1DCA-477E-A6D9-65BE84929876}"/>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7" name="CuadroTexto 176">
          <a:extLst>
            <a:ext uri="{FF2B5EF4-FFF2-40B4-BE49-F238E27FC236}">
              <a16:creationId xmlns:a16="http://schemas.microsoft.com/office/drawing/2014/main" id="{31F0522F-E067-4760-8FBE-737ECD4A835A}"/>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8" name="CuadroTexto 3">
          <a:extLst>
            <a:ext uri="{FF2B5EF4-FFF2-40B4-BE49-F238E27FC236}">
              <a16:creationId xmlns:a16="http://schemas.microsoft.com/office/drawing/2014/main" id="{0437BE85-C258-42A6-B8BC-A65897DF9CA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79" name="CuadroTexto 4">
          <a:extLst>
            <a:ext uri="{FF2B5EF4-FFF2-40B4-BE49-F238E27FC236}">
              <a16:creationId xmlns:a16="http://schemas.microsoft.com/office/drawing/2014/main" id="{E81126BF-A1E3-44C2-A95D-6CC9CA4B1E4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80" name="CuadroTexto 1">
          <a:extLst>
            <a:ext uri="{FF2B5EF4-FFF2-40B4-BE49-F238E27FC236}">
              <a16:creationId xmlns:a16="http://schemas.microsoft.com/office/drawing/2014/main" id="{85367A63-7287-4474-A5F5-2F8DAF79FA4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81" name="CuadroTexto 3">
          <a:extLst>
            <a:ext uri="{FF2B5EF4-FFF2-40B4-BE49-F238E27FC236}">
              <a16:creationId xmlns:a16="http://schemas.microsoft.com/office/drawing/2014/main" id="{E3F241A7-C7F4-490A-981B-33794A4FAEA0}"/>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82" name="CuadroTexto 4">
          <a:extLst>
            <a:ext uri="{FF2B5EF4-FFF2-40B4-BE49-F238E27FC236}">
              <a16:creationId xmlns:a16="http://schemas.microsoft.com/office/drawing/2014/main" id="{F04A9F3C-7264-476C-9C5E-8ACAF4A9F51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83" name="CuadroTexto 182">
          <a:extLst>
            <a:ext uri="{FF2B5EF4-FFF2-40B4-BE49-F238E27FC236}">
              <a16:creationId xmlns:a16="http://schemas.microsoft.com/office/drawing/2014/main" id="{A326E38A-F47A-4D99-B97D-D6009ADC281B}"/>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84" name="CuadroTexto 3">
          <a:extLst>
            <a:ext uri="{FF2B5EF4-FFF2-40B4-BE49-F238E27FC236}">
              <a16:creationId xmlns:a16="http://schemas.microsoft.com/office/drawing/2014/main" id="{C40A6D4D-83B3-4A2D-A9A6-0F5D76C78B83}"/>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85" name="CuadroTexto 4">
          <a:extLst>
            <a:ext uri="{FF2B5EF4-FFF2-40B4-BE49-F238E27FC236}">
              <a16:creationId xmlns:a16="http://schemas.microsoft.com/office/drawing/2014/main" id="{40D2CBED-B7BB-4A35-833F-55361BB24972}"/>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86" name="CuadroTexto 1">
          <a:extLst>
            <a:ext uri="{FF2B5EF4-FFF2-40B4-BE49-F238E27FC236}">
              <a16:creationId xmlns:a16="http://schemas.microsoft.com/office/drawing/2014/main" id="{37C27905-9540-4775-B07C-7EE32E40EBEC}"/>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87" name="CuadroTexto 3">
          <a:extLst>
            <a:ext uri="{FF2B5EF4-FFF2-40B4-BE49-F238E27FC236}">
              <a16:creationId xmlns:a16="http://schemas.microsoft.com/office/drawing/2014/main" id="{2A626715-6397-4698-8E28-A0B1184B81C0}"/>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88" name="CuadroTexto 4">
          <a:extLst>
            <a:ext uri="{FF2B5EF4-FFF2-40B4-BE49-F238E27FC236}">
              <a16:creationId xmlns:a16="http://schemas.microsoft.com/office/drawing/2014/main" id="{AF5DC34F-401C-435B-8610-6498505B9638}"/>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89" name="CuadroTexto 188">
          <a:extLst>
            <a:ext uri="{FF2B5EF4-FFF2-40B4-BE49-F238E27FC236}">
              <a16:creationId xmlns:a16="http://schemas.microsoft.com/office/drawing/2014/main" id="{C1CD707A-4A6D-4E64-A9F5-A8843A58AE0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0" name="CuadroTexto 3">
          <a:extLst>
            <a:ext uri="{FF2B5EF4-FFF2-40B4-BE49-F238E27FC236}">
              <a16:creationId xmlns:a16="http://schemas.microsoft.com/office/drawing/2014/main" id="{D4B63419-6AF3-4792-B3EC-8CFB03380EA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1" name="CuadroTexto 4">
          <a:extLst>
            <a:ext uri="{FF2B5EF4-FFF2-40B4-BE49-F238E27FC236}">
              <a16:creationId xmlns:a16="http://schemas.microsoft.com/office/drawing/2014/main" id="{722AC118-9069-4FE9-8921-D0E5E4EE843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2" name="CuadroTexto 1">
          <a:extLst>
            <a:ext uri="{FF2B5EF4-FFF2-40B4-BE49-F238E27FC236}">
              <a16:creationId xmlns:a16="http://schemas.microsoft.com/office/drawing/2014/main" id="{827145D4-B311-4ECF-B292-0EFB80CD6D00}"/>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3" name="CuadroTexto 3">
          <a:extLst>
            <a:ext uri="{FF2B5EF4-FFF2-40B4-BE49-F238E27FC236}">
              <a16:creationId xmlns:a16="http://schemas.microsoft.com/office/drawing/2014/main" id="{B1A69698-3046-4972-AC8E-4A30FBB11BD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4" name="CuadroTexto 4">
          <a:extLst>
            <a:ext uri="{FF2B5EF4-FFF2-40B4-BE49-F238E27FC236}">
              <a16:creationId xmlns:a16="http://schemas.microsoft.com/office/drawing/2014/main" id="{AE469B83-64FF-4A97-A25A-E2ECD9E00D0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5" name="CuadroTexto 194">
          <a:extLst>
            <a:ext uri="{FF2B5EF4-FFF2-40B4-BE49-F238E27FC236}">
              <a16:creationId xmlns:a16="http://schemas.microsoft.com/office/drawing/2014/main" id="{62B57C46-B3B4-4E90-B02F-2EBDAA342ACA}"/>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6" name="CuadroTexto 3">
          <a:extLst>
            <a:ext uri="{FF2B5EF4-FFF2-40B4-BE49-F238E27FC236}">
              <a16:creationId xmlns:a16="http://schemas.microsoft.com/office/drawing/2014/main" id="{9F81F05F-C11F-473D-90D7-EA0EA08FEEC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7" name="CuadroTexto 4">
          <a:extLst>
            <a:ext uri="{FF2B5EF4-FFF2-40B4-BE49-F238E27FC236}">
              <a16:creationId xmlns:a16="http://schemas.microsoft.com/office/drawing/2014/main" id="{9EDA66E1-BE39-46EA-8042-52DAA375C91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8" name="CuadroTexto 1">
          <a:extLst>
            <a:ext uri="{FF2B5EF4-FFF2-40B4-BE49-F238E27FC236}">
              <a16:creationId xmlns:a16="http://schemas.microsoft.com/office/drawing/2014/main" id="{D7CC7107-B131-414D-A123-FC80895E481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99" name="CuadroTexto 3">
          <a:extLst>
            <a:ext uri="{FF2B5EF4-FFF2-40B4-BE49-F238E27FC236}">
              <a16:creationId xmlns:a16="http://schemas.microsoft.com/office/drawing/2014/main" id="{FDAF571F-B4D7-42DB-A318-AC3D9EECD58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0" name="CuadroTexto 4">
          <a:extLst>
            <a:ext uri="{FF2B5EF4-FFF2-40B4-BE49-F238E27FC236}">
              <a16:creationId xmlns:a16="http://schemas.microsoft.com/office/drawing/2014/main" id="{AED950C1-A286-427D-A028-601148B18E4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1" name="CuadroTexto 200">
          <a:extLst>
            <a:ext uri="{FF2B5EF4-FFF2-40B4-BE49-F238E27FC236}">
              <a16:creationId xmlns:a16="http://schemas.microsoft.com/office/drawing/2014/main" id="{C06CFCDA-F8E1-4EC6-BF6C-2109C5D43FF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2" name="CuadroTexto 3">
          <a:extLst>
            <a:ext uri="{FF2B5EF4-FFF2-40B4-BE49-F238E27FC236}">
              <a16:creationId xmlns:a16="http://schemas.microsoft.com/office/drawing/2014/main" id="{F8352E64-0EC5-4478-84FF-5532102DEFA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3" name="CuadroTexto 4">
          <a:extLst>
            <a:ext uri="{FF2B5EF4-FFF2-40B4-BE49-F238E27FC236}">
              <a16:creationId xmlns:a16="http://schemas.microsoft.com/office/drawing/2014/main" id="{83478256-74B8-42F9-9CA9-8B97C6DC7F9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4" name="CuadroTexto 1">
          <a:extLst>
            <a:ext uri="{FF2B5EF4-FFF2-40B4-BE49-F238E27FC236}">
              <a16:creationId xmlns:a16="http://schemas.microsoft.com/office/drawing/2014/main" id="{95F4CEE5-B016-4A1F-BADC-ED1976CE8D4A}"/>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5" name="CuadroTexto 3">
          <a:extLst>
            <a:ext uri="{FF2B5EF4-FFF2-40B4-BE49-F238E27FC236}">
              <a16:creationId xmlns:a16="http://schemas.microsoft.com/office/drawing/2014/main" id="{55D47BF1-D8FA-400E-B981-52BE0BDAC67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6" name="CuadroTexto 4">
          <a:extLst>
            <a:ext uri="{FF2B5EF4-FFF2-40B4-BE49-F238E27FC236}">
              <a16:creationId xmlns:a16="http://schemas.microsoft.com/office/drawing/2014/main" id="{40E8DE9B-B0AD-4713-8D4A-ADE9C824935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7" name="CuadroTexto 206">
          <a:extLst>
            <a:ext uri="{FF2B5EF4-FFF2-40B4-BE49-F238E27FC236}">
              <a16:creationId xmlns:a16="http://schemas.microsoft.com/office/drawing/2014/main" id="{C15317D7-1CFD-4B53-844E-5C829580B3EA}"/>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8" name="CuadroTexto 3">
          <a:extLst>
            <a:ext uri="{FF2B5EF4-FFF2-40B4-BE49-F238E27FC236}">
              <a16:creationId xmlns:a16="http://schemas.microsoft.com/office/drawing/2014/main" id="{6B2178F6-E4D3-4609-B6C6-5069F91BE7E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09" name="CuadroTexto 4">
          <a:extLst>
            <a:ext uri="{FF2B5EF4-FFF2-40B4-BE49-F238E27FC236}">
              <a16:creationId xmlns:a16="http://schemas.microsoft.com/office/drawing/2014/main" id="{468D34C1-E3CA-4E35-9A09-F3EC3437845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0" name="CuadroTexto 1">
          <a:extLst>
            <a:ext uri="{FF2B5EF4-FFF2-40B4-BE49-F238E27FC236}">
              <a16:creationId xmlns:a16="http://schemas.microsoft.com/office/drawing/2014/main" id="{64C46594-0F02-44F0-B5AD-9F0B52A2B06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1" name="CuadroTexto 3">
          <a:extLst>
            <a:ext uri="{FF2B5EF4-FFF2-40B4-BE49-F238E27FC236}">
              <a16:creationId xmlns:a16="http://schemas.microsoft.com/office/drawing/2014/main" id="{9014D725-A06A-44AA-9903-3B4D7E9BCAE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2" name="CuadroTexto 4">
          <a:extLst>
            <a:ext uri="{FF2B5EF4-FFF2-40B4-BE49-F238E27FC236}">
              <a16:creationId xmlns:a16="http://schemas.microsoft.com/office/drawing/2014/main" id="{F9930F15-9BFA-4F56-B55F-85A6D5605360}"/>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3" name="CuadroTexto 212">
          <a:extLst>
            <a:ext uri="{FF2B5EF4-FFF2-40B4-BE49-F238E27FC236}">
              <a16:creationId xmlns:a16="http://schemas.microsoft.com/office/drawing/2014/main" id="{3E9BEAC0-2F5F-46E8-9D04-9C0B737CB38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4" name="CuadroTexto 3">
          <a:extLst>
            <a:ext uri="{FF2B5EF4-FFF2-40B4-BE49-F238E27FC236}">
              <a16:creationId xmlns:a16="http://schemas.microsoft.com/office/drawing/2014/main" id="{8560918B-1B48-4E0D-89E4-6CA004A6F46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5" name="CuadroTexto 4">
          <a:extLst>
            <a:ext uri="{FF2B5EF4-FFF2-40B4-BE49-F238E27FC236}">
              <a16:creationId xmlns:a16="http://schemas.microsoft.com/office/drawing/2014/main" id="{9437DFB4-1168-44D2-B457-1B19FCEDE0D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6" name="CuadroTexto 1">
          <a:extLst>
            <a:ext uri="{FF2B5EF4-FFF2-40B4-BE49-F238E27FC236}">
              <a16:creationId xmlns:a16="http://schemas.microsoft.com/office/drawing/2014/main" id="{55D4237A-4BA9-4C31-8BFB-312C6DF0CE6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7" name="CuadroTexto 3">
          <a:extLst>
            <a:ext uri="{FF2B5EF4-FFF2-40B4-BE49-F238E27FC236}">
              <a16:creationId xmlns:a16="http://schemas.microsoft.com/office/drawing/2014/main" id="{13E9C955-6C72-4972-A0E2-4E40A90D701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8" name="CuadroTexto 4">
          <a:extLst>
            <a:ext uri="{FF2B5EF4-FFF2-40B4-BE49-F238E27FC236}">
              <a16:creationId xmlns:a16="http://schemas.microsoft.com/office/drawing/2014/main" id="{FB7867F1-8BDE-4DAE-84D0-26658AB4AC6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19" name="CuadroTexto 218">
          <a:extLst>
            <a:ext uri="{FF2B5EF4-FFF2-40B4-BE49-F238E27FC236}">
              <a16:creationId xmlns:a16="http://schemas.microsoft.com/office/drawing/2014/main" id="{08B82CD3-76EB-4BDF-B4A4-A0A38FA47AF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0" name="CuadroTexto 3">
          <a:extLst>
            <a:ext uri="{FF2B5EF4-FFF2-40B4-BE49-F238E27FC236}">
              <a16:creationId xmlns:a16="http://schemas.microsoft.com/office/drawing/2014/main" id="{A6D22DEE-1553-4E8A-BFE0-8ED15978080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1" name="CuadroTexto 4">
          <a:extLst>
            <a:ext uri="{FF2B5EF4-FFF2-40B4-BE49-F238E27FC236}">
              <a16:creationId xmlns:a16="http://schemas.microsoft.com/office/drawing/2014/main" id="{E5D615B0-DA5A-4795-A5FF-4005673F9C0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2" name="CuadroTexto 1">
          <a:extLst>
            <a:ext uri="{FF2B5EF4-FFF2-40B4-BE49-F238E27FC236}">
              <a16:creationId xmlns:a16="http://schemas.microsoft.com/office/drawing/2014/main" id="{7AE86B23-6AD9-48A4-AF41-CFC976E9189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3" name="CuadroTexto 3">
          <a:extLst>
            <a:ext uri="{FF2B5EF4-FFF2-40B4-BE49-F238E27FC236}">
              <a16:creationId xmlns:a16="http://schemas.microsoft.com/office/drawing/2014/main" id="{761DF17E-A749-4473-B63F-D717B1060E5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4" name="CuadroTexto 4">
          <a:extLst>
            <a:ext uri="{FF2B5EF4-FFF2-40B4-BE49-F238E27FC236}">
              <a16:creationId xmlns:a16="http://schemas.microsoft.com/office/drawing/2014/main" id="{C21E63E4-AD58-4D58-9187-537732677F3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5" name="CuadroTexto 224">
          <a:extLst>
            <a:ext uri="{FF2B5EF4-FFF2-40B4-BE49-F238E27FC236}">
              <a16:creationId xmlns:a16="http://schemas.microsoft.com/office/drawing/2014/main" id="{C6724287-43E7-4C59-93CB-A6DE3C01F90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6" name="CuadroTexto 3">
          <a:extLst>
            <a:ext uri="{FF2B5EF4-FFF2-40B4-BE49-F238E27FC236}">
              <a16:creationId xmlns:a16="http://schemas.microsoft.com/office/drawing/2014/main" id="{02DDDB29-DC2B-41D0-A546-1775D2CACC6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7" name="CuadroTexto 4">
          <a:extLst>
            <a:ext uri="{FF2B5EF4-FFF2-40B4-BE49-F238E27FC236}">
              <a16:creationId xmlns:a16="http://schemas.microsoft.com/office/drawing/2014/main" id="{05D0A103-773F-4709-B87D-4BB60AFFF7C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8" name="CuadroTexto 1">
          <a:extLst>
            <a:ext uri="{FF2B5EF4-FFF2-40B4-BE49-F238E27FC236}">
              <a16:creationId xmlns:a16="http://schemas.microsoft.com/office/drawing/2014/main" id="{066C9CD4-9365-4D02-9A7E-0701F70ABCF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29" name="CuadroTexto 3">
          <a:extLst>
            <a:ext uri="{FF2B5EF4-FFF2-40B4-BE49-F238E27FC236}">
              <a16:creationId xmlns:a16="http://schemas.microsoft.com/office/drawing/2014/main" id="{07EFC34F-0AAC-40C1-AC98-26B68668CC0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0" name="CuadroTexto 4">
          <a:extLst>
            <a:ext uri="{FF2B5EF4-FFF2-40B4-BE49-F238E27FC236}">
              <a16:creationId xmlns:a16="http://schemas.microsoft.com/office/drawing/2014/main" id="{164E0A3F-6FCA-468D-95E4-154792CC400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1" name="CuadroTexto 230">
          <a:extLst>
            <a:ext uri="{FF2B5EF4-FFF2-40B4-BE49-F238E27FC236}">
              <a16:creationId xmlns:a16="http://schemas.microsoft.com/office/drawing/2014/main" id="{D417D001-D348-4997-B2EC-7BADEE255B1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2" name="CuadroTexto 3">
          <a:extLst>
            <a:ext uri="{FF2B5EF4-FFF2-40B4-BE49-F238E27FC236}">
              <a16:creationId xmlns:a16="http://schemas.microsoft.com/office/drawing/2014/main" id="{28CC6E2C-E706-45F2-B9F3-C925E599A04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3" name="CuadroTexto 4">
          <a:extLst>
            <a:ext uri="{FF2B5EF4-FFF2-40B4-BE49-F238E27FC236}">
              <a16:creationId xmlns:a16="http://schemas.microsoft.com/office/drawing/2014/main" id="{5FA760D6-EAFA-4270-97F3-CD043A00EC8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4" name="CuadroTexto 1">
          <a:extLst>
            <a:ext uri="{FF2B5EF4-FFF2-40B4-BE49-F238E27FC236}">
              <a16:creationId xmlns:a16="http://schemas.microsoft.com/office/drawing/2014/main" id="{1878FBFF-1BF4-49B6-BB33-38741132508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5" name="CuadroTexto 3">
          <a:extLst>
            <a:ext uri="{FF2B5EF4-FFF2-40B4-BE49-F238E27FC236}">
              <a16:creationId xmlns:a16="http://schemas.microsoft.com/office/drawing/2014/main" id="{225AEADF-4008-46FC-9FEE-965649FCA3F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6" name="CuadroTexto 4">
          <a:extLst>
            <a:ext uri="{FF2B5EF4-FFF2-40B4-BE49-F238E27FC236}">
              <a16:creationId xmlns:a16="http://schemas.microsoft.com/office/drawing/2014/main" id="{31E935C8-00DD-4A86-9FF3-3660A0C520F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7" name="CuadroTexto 236">
          <a:extLst>
            <a:ext uri="{FF2B5EF4-FFF2-40B4-BE49-F238E27FC236}">
              <a16:creationId xmlns:a16="http://schemas.microsoft.com/office/drawing/2014/main" id="{7826317C-CEE2-4CED-BBC1-D528E7EB475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8" name="CuadroTexto 3">
          <a:extLst>
            <a:ext uri="{FF2B5EF4-FFF2-40B4-BE49-F238E27FC236}">
              <a16:creationId xmlns:a16="http://schemas.microsoft.com/office/drawing/2014/main" id="{B25A66EA-2195-41AF-9322-D4ABB2545AA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39" name="CuadroTexto 4">
          <a:extLst>
            <a:ext uri="{FF2B5EF4-FFF2-40B4-BE49-F238E27FC236}">
              <a16:creationId xmlns:a16="http://schemas.microsoft.com/office/drawing/2014/main" id="{3D35FCE5-3A61-492B-B5DF-17823F18C85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0" name="CuadroTexto 1">
          <a:extLst>
            <a:ext uri="{FF2B5EF4-FFF2-40B4-BE49-F238E27FC236}">
              <a16:creationId xmlns:a16="http://schemas.microsoft.com/office/drawing/2014/main" id="{5E2E8825-8003-4C26-9DF3-C1933A55C59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1" name="CuadroTexto 3">
          <a:extLst>
            <a:ext uri="{FF2B5EF4-FFF2-40B4-BE49-F238E27FC236}">
              <a16:creationId xmlns:a16="http://schemas.microsoft.com/office/drawing/2014/main" id="{9F5E4837-89BA-469C-A6B6-8B2D161D422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2" name="CuadroTexto 4">
          <a:extLst>
            <a:ext uri="{FF2B5EF4-FFF2-40B4-BE49-F238E27FC236}">
              <a16:creationId xmlns:a16="http://schemas.microsoft.com/office/drawing/2014/main" id="{C421E65A-CF0C-4F7C-923C-A147074D151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3" name="CuadroTexto 242">
          <a:extLst>
            <a:ext uri="{FF2B5EF4-FFF2-40B4-BE49-F238E27FC236}">
              <a16:creationId xmlns:a16="http://schemas.microsoft.com/office/drawing/2014/main" id="{06B6BABB-0321-40DC-A9C9-69E9854B70E6}"/>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4" name="CuadroTexto 3">
          <a:extLst>
            <a:ext uri="{FF2B5EF4-FFF2-40B4-BE49-F238E27FC236}">
              <a16:creationId xmlns:a16="http://schemas.microsoft.com/office/drawing/2014/main" id="{250BA281-33F5-4782-914D-1EEF6DCE35C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5" name="CuadroTexto 4">
          <a:extLst>
            <a:ext uri="{FF2B5EF4-FFF2-40B4-BE49-F238E27FC236}">
              <a16:creationId xmlns:a16="http://schemas.microsoft.com/office/drawing/2014/main" id="{973562EC-40E6-4F97-B0A2-A506F01EF74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6" name="CuadroTexto 1">
          <a:extLst>
            <a:ext uri="{FF2B5EF4-FFF2-40B4-BE49-F238E27FC236}">
              <a16:creationId xmlns:a16="http://schemas.microsoft.com/office/drawing/2014/main" id="{98CD32FD-01C8-4DD5-977A-BA27DBC5E58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7" name="CuadroTexto 3">
          <a:extLst>
            <a:ext uri="{FF2B5EF4-FFF2-40B4-BE49-F238E27FC236}">
              <a16:creationId xmlns:a16="http://schemas.microsoft.com/office/drawing/2014/main" id="{035FC1C4-B517-42EA-8FA3-294F77FCB9F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8" name="CuadroTexto 4">
          <a:extLst>
            <a:ext uri="{FF2B5EF4-FFF2-40B4-BE49-F238E27FC236}">
              <a16:creationId xmlns:a16="http://schemas.microsoft.com/office/drawing/2014/main" id="{73E6DF7D-6E30-4D5D-8FE8-0E393C4FC9C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49" name="CuadroTexto 248">
          <a:extLst>
            <a:ext uri="{FF2B5EF4-FFF2-40B4-BE49-F238E27FC236}">
              <a16:creationId xmlns:a16="http://schemas.microsoft.com/office/drawing/2014/main" id="{E79A911F-30FE-4687-B389-B6FF8A6C7EF6}"/>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0" name="CuadroTexto 3">
          <a:extLst>
            <a:ext uri="{FF2B5EF4-FFF2-40B4-BE49-F238E27FC236}">
              <a16:creationId xmlns:a16="http://schemas.microsoft.com/office/drawing/2014/main" id="{8C72BBA7-4B38-4696-8A6F-C4EBBA37950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1" name="CuadroTexto 4">
          <a:extLst>
            <a:ext uri="{FF2B5EF4-FFF2-40B4-BE49-F238E27FC236}">
              <a16:creationId xmlns:a16="http://schemas.microsoft.com/office/drawing/2014/main" id="{B0D8AF19-5D9E-4CAA-BD5E-74AC026E8C0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2" name="CuadroTexto 1">
          <a:extLst>
            <a:ext uri="{FF2B5EF4-FFF2-40B4-BE49-F238E27FC236}">
              <a16:creationId xmlns:a16="http://schemas.microsoft.com/office/drawing/2014/main" id="{B00D12BB-59A1-4E5F-9230-107981471CA6}"/>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3" name="CuadroTexto 3">
          <a:extLst>
            <a:ext uri="{FF2B5EF4-FFF2-40B4-BE49-F238E27FC236}">
              <a16:creationId xmlns:a16="http://schemas.microsoft.com/office/drawing/2014/main" id="{91A37C0E-4AAC-4492-9AD9-ED61B069312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4" name="CuadroTexto 4">
          <a:extLst>
            <a:ext uri="{FF2B5EF4-FFF2-40B4-BE49-F238E27FC236}">
              <a16:creationId xmlns:a16="http://schemas.microsoft.com/office/drawing/2014/main" id="{54B2E4EA-822F-440C-BBE3-7AFE8510E540}"/>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5" name="CuadroTexto 254">
          <a:extLst>
            <a:ext uri="{FF2B5EF4-FFF2-40B4-BE49-F238E27FC236}">
              <a16:creationId xmlns:a16="http://schemas.microsoft.com/office/drawing/2014/main" id="{C97E2B9E-6984-4441-924A-3006A1A4C1A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6" name="CuadroTexto 3">
          <a:extLst>
            <a:ext uri="{FF2B5EF4-FFF2-40B4-BE49-F238E27FC236}">
              <a16:creationId xmlns:a16="http://schemas.microsoft.com/office/drawing/2014/main" id="{010C3842-BBC3-4F03-8C06-39B79D9F8650}"/>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7" name="CuadroTexto 4">
          <a:extLst>
            <a:ext uri="{FF2B5EF4-FFF2-40B4-BE49-F238E27FC236}">
              <a16:creationId xmlns:a16="http://schemas.microsoft.com/office/drawing/2014/main" id="{BCD46E2B-7DF8-41AB-97FE-098291DC173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8" name="CuadroTexto 1">
          <a:extLst>
            <a:ext uri="{FF2B5EF4-FFF2-40B4-BE49-F238E27FC236}">
              <a16:creationId xmlns:a16="http://schemas.microsoft.com/office/drawing/2014/main" id="{E24CEF75-5082-43F3-8EC1-CDE94883A64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59" name="CuadroTexto 3">
          <a:extLst>
            <a:ext uri="{FF2B5EF4-FFF2-40B4-BE49-F238E27FC236}">
              <a16:creationId xmlns:a16="http://schemas.microsoft.com/office/drawing/2014/main" id="{D0B72A59-9CD0-40D8-B216-1E334A75926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60" name="CuadroTexto 4">
          <a:extLst>
            <a:ext uri="{FF2B5EF4-FFF2-40B4-BE49-F238E27FC236}">
              <a16:creationId xmlns:a16="http://schemas.microsoft.com/office/drawing/2014/main" id="{64DE4F5D-E157-4252-AC92-ECF81E7B33B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61" name="CuadroTexto 260">
          <a:extLst>
            <a:ext uri="{FF2B5EF4-FFF2-40B4-BE49-F238E27FC236}">
              <a16:creationId xmlns:a16="http://schemas.microsoft.com/office/drawing/2014/main" id="{4796A151-FF56-44AE-B7D5-B46567793D67}"/>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62" name="CuadroTexto 3">
          <a:extLst>
            <a:ext uri="{FF2B5EF4-FFF2-40B4-BE49-F238E27FC236}">
              <a16:creationId xmlns:a16="http://schemas.microsoft.com/office/drawing/2014/main" id="{C2E96FE5-118C-4C34-8D66-BFA5975456AD}"/>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63" name="CuadroTexto 4">
          <a:extLst>
            <a:ext uri="{FF2B5EF4-FFF2-40B4-BE49-F238E27FC236}">
              <a16:creationId xmlns:a16="http://schemas.microsoft.com/office/drawing/2014/main" id="{2F945136-8F2C-44FC-A09C-A4987262E0F4}"/>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64" name="CuadroTexto 1">
          <a:extLst>
            <a:ext uri="{FF2B5EF4-FFF2-40B4-BE49-F238E27FC236}">
              <a16:creationId xmlns:a16="http://schemas.microsoft.com/office/drawing/2014/main" id="{52412AF9-73C2-4C02-87A9-8A038286D923}"/>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65" name="CuadroTexto 3">
          <a:extLst>
            <a:ext uri="{FF2B5EF4-FFF2-40B4-BE49-F238E27FC236}">
              <a16:creationId xmlns:a16="http://schemas.microsoft.com/office/drawing/2014/main" id="{9BAEB0B1-EB66-4078-90B3-6E99533DCF71}"/>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66" name="CuadroTexto 4">
          <a:extLst>
            <a:ext uri="{FF2B5EF4-FFF2-40B4-BE49-F238E27FC236}">
              <a16:creationId xmlns:a16="http://schemas.microsoft.com/office/drawing/2014/main" id="{BE3EB12E-CB4A-4A1E-8A3C-6E0AD2DFDD61}"/>
            </a:ext>
          </a:extLst>
        </xdr:cNvPr>
        <xdr:cNvSpPr txBox="1"/>
      </xdr:nvSpPr>
      <xdr:spPr>
        <a:xfrm>
          <a:off x="27884438" y="171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67" name="CuadroTexto 266">
          <a:extLst>
            <a:ext uri="{FF2B5EF4-FFF2-40B4-BE49-F238E27FC236}">
              <a16:creationId xmlns:a16="http://schemas.microsoft.com/office/drawing/2014/main" id="{BDC61BCE-BC86-415F-B8B9-0B987F034B6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68" name="CuadroTexto 3">
          <a:extLst>
            <a:ext uri="{FF2B5EF4-FFF2-40B4-BE49-F238E27FC236}">
              <a16:creationId xmlns:a16="http://schemas.microsoft.com/office/drawing/2014/main" id="{4E7C2984-7310-4CED-9D65-B9214828B6A3}"/>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69" name="CuadroTexto 4">
          <a:extLst>
            <a:ext uri="{FF2B5EF4-FFF2-40B4-BE49-F238E27FC236}">
              <a16:creationId xmlns:a16="http://schemas.microsoft.com/office/drawing/2014/main" id="{672FAB68-AB7D-4512-869C-8FF5E514948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0" name="CuadroTexto 1">
          <a:extLst>
            <a:ext uri="{FF2B5EF4-FFF2-40B4-BE49-F238E27FC236}">
              <a16:creationId xmlns:a16="http://schemas.microsoft.com/office/drawing/2014/main" id="{E5BE005C-841C-403A-A56D-14D514D3B37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1" name="CuadroTexto 3">
          <a:extLst>
            <a:ext uri="{FF2B5EF4-FFF2-40B4-BE49-F238E27FC236}">
              <a16:creationId xmlns:a16="http://schemas.microsoft.com/office/drawing/2014/main" id="{B4541616-43AE-4FD9-8FC7-EC37D52CE5D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2" name="CuadroTexto 4">
          <a:extLst>
            <a:ext uri="{FF2B5EF4-FFF2-40B4-BE49-F238E27FC236}">
              <a16:creationId xmlns:a16="http://schemas.microsoft.com/office/drawing/2014/main" id="{64597BD9-FF0A-4DE2-AC56-7EB32175147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3" name="CuadroTexto 272">
          <a:extLst>
            <a:ext uri="{FF2B5EF4-FFF2-40B4-BE49-F238E27FC236}">
              <a16:creationId xmlns:a16="http://schemas.microsoft.com/office/drawing/2014/main" id="{797AFB9C-B4F5-46FE-BBCC-CB1A9629F6C0}"/>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4" name="CuadroTexto 3">
          <a:extLst>
            <a:ext uri="{FF2B5EF4-FFF2-40B4-BE49-F238E27FC236}">
              <a16:creationId xmlns:a16="http://schemas.microsoft.com/office/drawing/2014/main" id="{8E9953F9-326C-47DF-B4F3-EA3AAED23B1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5" name="CuadroTexto 4">
          <a:extLst>
            <a:ext uri="{FF2B5EF4-FFF2-40B4-BE49-F238E27FC236}">
              <a16:creationId xmlns:a16="http://schemas.microsoft.com/office/drawing/2014/main" id="{F88C194D-7DCE-4309-BC41-5A119316AA2A}"/>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6" name="CuadroTexto 1">
          <a:extLst>
            <a:ext uri="{FF2B5EF4-FFF2-40B4-BE49-F238E27FC236}">
              <a16:creationId xmlns:a16="http://schemas.microsoft.com/office/drawing/2014/main" id="{4D36237C-C3AD-4C22-99F5-928B0D6F780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7" name="CuadroTexto 3">
          <a:extLst>
            <a:ext uri="{FF2B5EF4-FFF2-40B4-BE49-F238E27FC236}">
              <a16:creationId xmlns:a16="http://schemas.microsoft.com/office/drawing/2014/main" id="{375E9B87-0060-4983-9441-43200F7750C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8" name="CuadroTexto 4">
          <a:extLst>
            <a:ext uri="{FF2B5EF4-FFF2-40B4-BE49-F238E27FC236}">
              <a16:creationId xmlns:a16="http://schemas.microsoft.com/office/drawing/2014/main" id="{51B6477B-C87C-472B-800D-C057EDBF2D61}"/>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79" name="CuadroTexto 278">
          <a:extLst>
            <a:ext uri="{FF2B5EF4-FFF2-40B4-BE49-F238E27FC236}">
              <a16:creationId xmlns:a16="http://schemas.microsoft.com/office/drawing/2014/main" id="{19B314A1-6150-442C-A128-9AC6FFBD4AC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0" name="CuadroTexto 3">
          <a:extLst>
            <a:ext uri="{FF2B5EF4-FFF2-40B4-BE49-F238E27FC236}">
              <a16:creationId xmlns:a16="http://schemas.microsoft.com/office/drawing/2014/main" id="{6D56642F-3DAD-42EA-929A-9E8EE273B0C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1" name="CuadroTexto 4">
          <a:extLst>
            <a:ext uri="{FF2B5EF4-FFF2-40B4-BE49-F238E27FC236}">
              <a16:creationId xmlns:a16="http://schemas.microsoft.com/office/drawing/2014/main" id="{5818836B-04A8-4401-AB11-263F1492514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2" name="CuadroTexto 1">
          <a:extLst>
            <a:ext uri="{FF2B5EF4-FFF2-40B4-BE49-F238E27FC236}">
              <a16:creationId xmlns:a16="http://schemas.microsoft.com/office/drawing/2014/main" id="{00D34AC1-FF3A-4E8B-9118-C9D1B3788F3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3" name="CuadroTexto 3">
          <a:extLst>
            <a:ext uri="{FF2B5EF4-FFF2-40B4-BE49-F238E27FC236}">
              <a16:creationId xmlns:a16="http://schemas.microsoft.com/office/drawing/2014/main" id="{91C4C36D-E838-4318-8698-96CA030DAE0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4" name="CuadroTexto 4">
          <a:extLst>
            <a:ext uri="{FF2B5EF4-FFF2-40B4-BE49-F238E27FC236}">
              <a16:creationId xmlns:a16="http://schemas.microsoft.com/office/drawing/2014/main" id="{6D36CBA6-9E9D-4574-95E1-4D2F2BA11A47}"/>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5" name="CuadroTexto 284">
          <a:extLst>
            <a:ext uri="{FF2B5EF4-FFF2-40B4-BE49-F238E27FC236}">
              <a16:creationId xmlns:a16="http://schemas.microsoft.com/office/drawing/2014/main" id="{11688D4A-0081-492A-BD4D-485907869D6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6" name="CuadroTexto 3">
          <a:extLst>
            <a:ext uri="{FF2B5EF4-FFF2-40B4-BE49-F238E27FC236}">
              <a16:creationId xmlns:a16="http://schemas.microsoft.com/office/drawing/2014/main" id="{87CEA66C-973F-4DAB-8B0B-D470E4F3524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7" name="CuadroTexto 4">
          <a:extLst>
            <a:ext uri="{FF2B5EF4-FFF2-40B4-BE49-F238E27FC236}">
              <a16:creationId xmlns:a16="http://schemas.microsoft.com/office/drawing/2014/main" id="{FA276AC6-133E-413A-B9B6-4A9CD551231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8" name="CuadroTexto 1">
          <a:extLst>
            <a:ext uri="{FF2B5EF4-FFF2-40B4-BE49-F238E27FC236}">
              <a16:creationId xmlns:a16="http://schemas.microsoft.com/office/drawing/2014/main" id="{A4A604D0-FC1E-4927-9D59-903FC5B409C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89" name="CuadroTexto 3">
          <a:extLst>
            <a:ext uri="{FF2B5EF4-FFF2-40B4-BE49-F238E27FC236}">
              <a16:creationId xmlns:a16="http://schemas.microsoft.com/office/drawing/2014/main" id="{ABD437F2-0D93-4B22-B128-39CB836EF65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0" name="CuadroTexto 4">
          <a:extLst>
            <a:ext uri="{FF2B5EF4-FFF2-40B4-BE49-F238E27FC236}">
              <a16:creationId xmlns:a16="http://schemas.microsoft.com/office/drawing/2014/main" id="{15D53851-686D-4035-87D6-C82B6D990D1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1" name="CuadroTexto 290">
          <a:extLst>
            <a:ext uri="{FF2B5EF4-FFF2-40B4-BE49-F238E27FC236}">
              <a16:creationId xmlns:a16="http://schemas.microsoft.com/office/drawing/2014/main" id="{3D512D62-9F0E-475E-9D6E-7B551CDFCA7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2" name="CuadroTexto 3">
          <a:extLst>
            <a:ext uri="{FF2B5EF4-FFF2-40B4-BE49-F238E27FC236}">
              <a16:creationId xmlns:a16="http://schemas.microsoft.com/office/drawing/2014/main" id="{DD9B55D9-117B-470E-A09E-5E18B891B45D}"/>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3" name="CuadroTexto 4">
          <a:extLst>
            <a:ext uri="{FF2B5EF4-FFF2-40B4-BE49-F238E27FC236}">
              <a16:creationId xmlns:a16="http://schemas.microsoft.com/office/drawing/2014/main" id="{7877EFDE-3A89-49DA-8B65-21E83B717A5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4" name="CuadroTexto 1">
          <a:extLst>
            <a:ext uri="{FF2B5EF4-FFF2-40B4-BE49-F238E27FC236}">
              <a16:creationId xmlns:a16="http://schemas.microsoft.com/office/drawing/2014/main" id="{BC97FCC7-F595-4712-8DA3-4B96268B362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5" name="CuadroTexto 3">
          <a:extLst>
            <a:ext uri="{FF2B5EF4-FFF2-40B4-BE49-F238E27FC236}">
              <a16:creationId xmlns:a16="http://schemas.microsoft.com/office/drawing/2014/main" id="{3E3BF47D-CA46-4934-9FEE-2E9074C2CD36}"/>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6" name="CuadroTexto 4">
          <a:extLst>
            <a:ext uri="{FF2B5EF4-FFF2-40B4-BE49-F238E27FC236}">
              <a16:creationId xmlns:a16="http://schemas.microsoft.com/office/drawing/2014/main" id="{8C8958BD-70B0-476C-93BB-8237056B789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7" name="CuadroTexto 296">
          <a:extLst>
            <a:ext uri="{FF2B5EF4-FFF2-40B4-BE49-F238E27FC236}">
              <a16:creationId xmlns:a16="http://schemas.microsoft.com/office/drawing/2014/main" id="{E8DBFC7B-92DC-429D-8771-0622989CF8F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8" name="CuadroTexto 3">
          <a:extLst>
            <a:ext uri="{FF2B5EF4-FFF2-40B4-BE49-F238E27FC236}">
              <a16:creationId xmlns:a16="http://schemas.microsoft.com/office/drawing/2014/main" id="{AE86DBA6-3E78-4F5C-9000-51ACDCCDA13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299" name="CuadroTexto 4">
          <a:extLst>
            <a:ext uri="{FF2B5EF4-FFF2-40B4-BE49-F238E27FC236}">
              <a16:creationId xmlns:a16="http://schemas.microsoft.com/office/drawing/2014/main" id="{59C77EA2-4A04-4105-B965-3E1A7B67FA3C}"/>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0" name="CuadroTexto 1">
          <a:extLst>
            <a:ext uri="{FF2B5EF4-FFF2-40B4-BE49-F238E27FC236}">
              <a16:creationId xmlns:a16="http://schemas.microsoft.com/office/drawing/2014/main" id="{02D949B3-5FDC-453E-9F9D-364FFE46D12F}"/>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1" name="CuadroTexto 3">
          <a:extLst>
            <a:ext uri="{FF2B5EF4-FFF2-40B4-BE49-F238E27FC236}">
              <a16:creationId xmlns:a16="http://schemas.microsoft.com/office/drawing/2014/main" id="{79D2988F-013C-47DE-9327-6FAFD18E6CC2}"/>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2" name="CuadroTexto 4">
          <a:extLst>
            <a:ext uri="{FF2B5EF4-FFF2-40B4-BE49-F238E27FC236}">
              <a16:creationId xmlns:a16="http://schemas.microsoft.com/office/drawing/2014/main" id="{05D7C829-6DD6-410E-B0B3-1EF1E3F378FB}"/>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3" name="CuadroTexto 302">
          <a:extLst>
            <a:ext uri="{FF2B5EF4-FFF2-40B4-BE49-F238E27FC236}">
              <a16:creationId xmlns:a16="http://schemas.microsoft.com/office/drawing/2014/main" id="{2BF1FE17-F1D9-49F7-9171-6FE1DB0F9D19}"/>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4" name="CuadroTexto 3">
          <a:extLst>
            <a:ext uri="{FF2B5EF4-FFF2-40B4-BE49-F238E27FC236}">
              <a16:creationId xmlns:a16="http://schemas.microsoft.com/office/drawing/2014/main" id="{EBE6895F-BFBB-47C6-82D8-724954F56C1E}"/>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5" name="CuadroTexto 4">
          <a:extLst>
            <a:ext uri="{FF2B5EF4-FFF2-40B4-BE49-F238E27FC236}">
              <a16:creationId xmlns:a16="http://schemas.microsoft.com/office/drawing/2014/main" id="{60DE201F-BC00-4A9E-84AB-FE6744E3BF2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6" name="CuadroTexto 1">
          <a:extLst>
            <a:ext uri="{FF2B5EF4-FFF2-40B4-BE49-F238E27FC236}">
              <a16:creationId xmlns:a16="http://schemas.microsoft.com/office/drawing/2014/main" id="{D3D9BA4E-F4EA-4459-8AE5-2D0ABFF314D5}"/>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7" name="CuadroTexto 3">
          <a:extLst>
            <a:ext uri="{FF2B5EF4-FFF2-40B4-BE49-F238E27FC236}">
              <a16:creationId xmlns:a16="http://schemas.microsoft.com/office/drawing/2014/main" id="{98C5F2C2-A8CB-4A02-BADB-041BE970E584}"/>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308" name="CuadroTexto 4">
          <a:extLst>
            <a:ext uri="{FF2B5EF4-FFF2-40B4-BE49-F238E27FC236}">
              <a16:creationId xmlns:a16="http://schemas.microsoft.com/office/drawing/2014/main" id="{820C703B-77F2-4EEA-B3D2-0DC739A44728}"/>
            </a:ext>
          </a:extLst>
        </xdr:cNvPr>
        <xdr:cNvSpPr txBox="1"/>
      </xdr:nvSpPr>
      <xdr:spPr>
        <a:xfrm>
          <a:off x="27884438"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08C36EDF-D99A-4BD9-8643-F8FF3D12032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79EA29B6-04E0-4156-ADA5-C33EE45D89B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23D7BF47-CABE-4F8E-9F15-D25663E56F2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C217BBA-6C68-4FE7-B100-4AD7EC1C7F8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547E4DB6-36DA-4D0E-8C51-9A23725E613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8A17E8C7-2D18-45AE-BBD5-480E4B99ACE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E18DDC68-2558-46CB-AEC4-7A8BA5C79F3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C5737716-58D4-4DF6-A949-19E4C3D720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2A60E7E0-A97A-46BB-9D5A-5AF5D357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12BB6B59-1BF2-42B8-A773-C1AC95F548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D18E43B9-867F-4F21-A998-F7A8FB15455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CE2C6D4D-CE45-42CB-9BBA-F7C01C4A9D8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FAC400A5-CFE4-48E2-B74B-6CDFC7CC752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7A0A2EC5-39FD-4520-8D30-F135B28F3B1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5B01A45F-4367-4371-B6F6-0E403A6F684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82AAEFBE-CC38-46E0-B6C1-8C882AAD02A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2C0A6858-148F-44C6-B9AF-58D4C04B314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4B0B7AFC-BDDD-4132-B9AB-08B61FF0AFB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FC924A54-4B4C-4C3E-9C14-47B9D5B6F0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72BA04D6-96AC-4D14-A408-C661A9DF2F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06749CD4-0C48-4B6A-92AC-ECCE34EA1B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58C64699-C360-4142-93E1-C0BCC008AA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6483D4D1-BC22-46DC-B46F-9706C0DD51F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D20D687F-E020-4AED-B80A-E398A62C680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E4C9758E-024C-447C-8E6A-50AFD6277E6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10B97837-776C-4198-8D34-A933A93BB6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E975502D-254E-4A58-88DB-05223004D82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016935BD-440D-4CCD-A741-33F96F3D74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806EED91-19AA-4FED-83DB-720C1782C2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60546D9B-8113-4089-9E36-327E246185B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9" name="CuadroTexto 338">
          <a:extLst>
            <a:ext uri="{FF2B5EF4-FFF2-40B4-BE49-F238E27FC236}">
              <a16:creationId xmlns:a16="http://schemas.microsoft.com/office/drawing/2014/main" id="{8190A4F1-B6F4-449B-9F24-5D9564BB257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0" name="CuadroTexto 3">
          <a:extLst>
            <a:ext uri="{FF2B5EF4-FFF2-40B4-BE49-F238E27FC236}">
              <a16:creationId xmlns:a16="http://schemas.microsoft.com/office/drawing/2014/main" id="{8F454794-76C1-44CA-B0F9-6815A1708C0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1" name="CuadroTexto 4">
          <a:extLst>
            <a:ext uri="{FF2B5EF4-FFF2-40B4-BE49-F238E27FC236}">
              <a16:creationId xmlns:a16="http://schemas.microsoft.com/office/drawing/2014/main" id="{3DC67939-B903-45A1-A867-DA93664D5C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2" name="CuadroTexto 1">
          <a:extLst>
            <a:ext uri="{FF2B5EF4-FFF2-40B4-BE49-F238E27FC236}">
              <a16:creationId xmlns:a16="http://schemas.microsoft.com/office/drawing/2014/main" id="{6E6097E6-A708-4719-AF4C-A94F01B007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3" name="CuadroTexto 3">
          <a:extLst>
            <a:ext uri="{FF2B5EF4-FFF2-40B4-BE49-F238E27FC236}">
              <a16:creationId xmlns:a16="http://schemas.microsoft.com/office/drawing/2014/main" id="{0F232C53-4A02-48ED-BA67-539C5F35E8C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4" name="CuadroTexto 4">
          <a:extLst>
            <a:ext uri="{FF2B5EF4-FFF2-40B4-BE49-F238E27FC236}">
              <a16:creationId xmlns:a16="http://schemas.microsoft.com/office/drawing/2014/main" id="{9B2B0407-2C6B-48BD-829A-036AA4EC0D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5" name="CuadroTexto 344">
          <a:extLst>
            <a:ext uri="{FF2B5EF4-FFF2-40B4-BE49-F238E27FC236}">
              <a16:creationId xmlns:a16="http://schemas.microsoft.com/office/drawing/2014/main" id="{A2A27AA1-1465-48D3-9C37-8F74135692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6" name="CuadroTexto 3">
          <a:extLst>
            <a:ext uri="{FF2B5EF4-FFF2-40B4-BE49-F238E27FC236}">
              <a16:creationId xmlns:a16="http://schemas.microsoft.com/office/drawing/2014/main" id="{E951061C-5698-43F3-A9C5-EEEF797F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7" name="CuadroTexto 4">
          <a:extLst>
            <a:ext uri="{FF2B5EF4-FFF2-40B4-BE49-F238E27FC236}">
              <a16:creationId xmlns:a16="http://schemas.microsoft.com/office/drawing/2014/main" id="{12D2814B-8C9A-4626-9E7D-26085DA8EF4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8" name="CuadroTexto 1">
          <a:extLst>
            <a:ext uri="{FF2B5EF4-FFF2-40B4-BE49-F238E27FC236}">
              <a16:creationId xmlns:a16="http://schemas.microsoft.com/office/drawing/2014/main" id="{F37A5BAA-71B0-4817-91BC-DEE9D06E6F8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9" name="CuadroTexto 3">
          <a:extLst>
            <a:ext uri="{FF2B5EF4-FFF2-40B4-BE49-F238E27FC236}">
              <a16:creationId xmlns:a16="http://schemas.microsoft.com/office/drawing/2014/main" id="{76F3DDA6-98FA-494A-BE92-B09BA72438C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0" name="CuadroTexto 4">
          <a:extLst>
            <a:ext uri="{FF2B5EF4-FFF2-40B4-BE49-F238E27FC236}">
              <a16:creationId xmlns:a16="http://schemas.microsoft.com/office/drawing/2014/main" id="{674A8752-2C0C-4967-A36E-3CF6CDB2131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1" name="CuadroTexto 350">
          <a:extLst>
            <a:ext uri="{FF2B5EF4-FFF2-40B4-BE49-F238E27FC236}">
              <a16:creationId xmlns:a16="http://schemas.microsoft.com/office/drawing/2014/main" id="{EA64D41D-B318-401F-8947-B6E99FE7518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2" name="CuadroTexto 3">
          <a:extLst>
            <a:ext uri="{FF2B5EF4-FFF2-40B4-BE49-F238E27FC236}">
              <a16:creationId xmlns:a16="http://schemas.microsoft.com/office/drawing/2014/main" id="{157E7E33-C56B-4AA3-BBDA-FBFCEFF4614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3" name="CuadroTexto 4">
          <a:extLst>
            <a:ext uri="{FF2B5EF4-FFF2-40B4-BE49-F238E27FC236}">
              <a16:creationId xmlns:a16="http://schemas.microsoft.com/office/drawing/2014/main" id="{EDB9117D-13D8-41EE-BE14-5746A2E1E07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4" name="CuadroTexto 1">
          <a:extLst>
            <a:ext uri="{FF2B5EF4-FFF2-40B4-BE49-F238E27FC236}">
              <a16:creationId xmlns:a16="http://schemas.microsoft.com/office/drawing/2014/main" id="{357C2F14-EBD3-495E-8DCF-666FA6D65E7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5" name="CuadroTexto 3">
          <a:extLst>
            <a:ext uri="{FF2B5EF4-FFF2-40B4-BE49-F238E27FC236}">
              <a16:creationId xmlns:a16="http://schemas.microsoft.com/office/drawing/2014/main" id="{33711E42-2C6C-42EE-8989-2E34E513C22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6" name="CuadroTexto 4">
          <a:extLst>
            <a:ext uri="{FF2B5EF4-FFF2-40B4-BE49-F238E27FC236}">
              <a16:creationId xmlns:a16="http://schemas.microsoft.com/office/drawing/2014/main" id="{19824F2A-4EC9-4EEB-9D87-43BF6254093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7" name="CuadroTexto 356">
          <a:extLst>
            <a:ext uri="{FF2B5EF4-FFF2-40B4-BE49-F238E27FC236}">
              <a16:creationId xmlns:a16="http://schemas.microsoft.com/office/drawing/2014/main" id="{68B10D12-9EDB-4FDC-BCAA-E8C7FD24BFD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8" name="CuadroTexto 3">
          <a:extLst>
            <a:ext uri="{FF2B5EF4-FFF2-40B4-BE49-F238E27FC236}">
              <a16:creationId xmlns:a16="http://schemas.microsoft.com/office/drawing/2014/main" id="{3295D389-B0B1-4B50-AA14-E8675F0D79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9" name="CuadroTexto 4">
          <a:extLst>
            <a:ext uri="{FF2B5EF4-FFF2-40B4-BE49-F238E27FC236}">
              <a16:creationId xmlns:a16="http://schemas.microsoft.com/office/drawing/2014/main" id="{623A9026-4B65-4332-BE11-6633E79C38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0" name="CuadroTexto 1">
          <a:extLst>
            <a:ext uri="{FF2B5EF4-FFF2-40B4-BE49-F238E27FC236}">
              <a16:creationId xmlns:a16="http://schemas.microsoft.com/office/drawing/2014/main" id="{D93B6BCD-D732-472F-8A70-D4F0FC7BDB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1" name="CuadroTexto 3">
          <a:extLst>
            <a:ext uri="{FF2B5EF4-FFF2-40B4-BE49-F238E27FC236}">
              <a16:creationId xmlns:a16="http://schemas.microsoft.com/office/drawing/2014/main" id="{202BB881-3C5A-46F7-8809-95D1674426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2" name="CuadroTexto 4">
          <a:extLst>
            <a:ext uri="{FF2B5EF4-FFF2-40B4-BE49-F238E27FC236}">
              <a16:creationId xmlns:a16="http://schemas.microsoft.com/office/drawing/2014/main" id="{9075ED67-4B90-4146-84C0-FCA4CFC5AC7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3" name="CuadroTexto 362">
          <a:extLst>
            <a:ext uri="{FF2B5EF4-FFF2-40B4-BE49-F238E27FC236}">
              <a16:creationId xmlns:a16="http://schemas.microsoft.com/office/drawing/2014/main" id="{085154B8-82E3-45A5-B47E-A7BA11A0960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4" name="CuadroTexto 3">
          <a:extLst>
            <a:ext uri="{FF2B5EF4-FFF2-40B4-BE49-F238E27FC236}">
              <a16:creationId xmlns:a16="http://schemas.microsoft.com/office/drawing/2014/main" id="{36B53576-B7FF-4B0A-936C-A8DD1DCCFAD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5" name="CuadroTexto 4">
          <a:extLst>
            <a:ext uri="{FF2B5EF4-FFF2-40B4-BE49-F238E27FC236}">
              <a16:creationId xmlns:a16="http://schemas.microsoft.com/office/drawing/2014/main" id="{E727E23E-2CC9-4038-B589-60296327017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6" name="CuadroTexto 1">
          <a:extLst>
            <a:ext uri="{FF2B5EF4-FFF2-40B4-BE49-F238E27FC236}">
              <a16:creationId xmlns:a16="http://schemas.microsoft.com/office/drawing/2014/main" id="{1288B788-A405-4700-B5BB-A0E0B0DA9A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7" name="CuadroTexto 3">
          <a:extLst>
            <a:ext uri="{FF2B5EF4-FFF2-40B4-BE49-F238E27FC236}">
              <a16:creationId xmlns:a16="http://schemas.microsoft.com/office/drawing/2014/main" id="{235D0B03-3D96-4797-A77D-5DAA8FBF676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8" name="CuadroTexto 4">
          <a:extLst>
            <a:ext uri="{FF2B5EF4-FFF2-40B4-BE49-F238E27FC236}">
              <a16:creationId xmlns:a16="http://schemas.microsoft.com/office/drawing/2014/main" id="{6117D4DD-5E94-4D66-B30A-3CF6E5F2AA2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9" name="CuadroTexto 368">
          <a:extLst>
            <a:ext uri="{FF2B5EF4-FFF2-40B4-BE49-F238E27FC236}">
              <a16:creationId xmlns:a16="http://schemas.microsoft.com/office/drawing/2014/main" id="{8A70CB73-5E78-4776-99A4-7F429EEBB2B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0" name="CuadroTexto 3">
          <a:extLst>
            <a:ext uri="{FF2B5EF4-FFF2-40B4-BE49-F238E27FC236}">
              <a16:creationId xmlns:a16="http://schemas.microsoft.com/office/drawing/2014/main" id="{7EAEB171-F955-438F-A797-65BCC3AAB0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1" name="CuadroTexto 4">
          <a:extLst>
            <a:ext uri="{FF2B5EF4-FFF2-40B4-BE49-F238E27FC236}">
              <a16:creationId xmlns:a16="http://schemas.microsoft.com/office/drawing/2014/main" id="{236BAFB6-B819-4251-AFD3-011D4D4B0F6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2" name="CuadroTexto 1">
          <a:extLst>
            <a:ext uri="{FF2B5EF4-FFF2-40B4-BE49-F238E27FC236}">
              <a16:creationId xmlns:a16="http://schemas.microsoft.com/office/drawing/2014/main" id="{7DC838AD-D3F1-4A86-9544-3A379DE2B98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3" name="CuadroTexto 3">
          <a:extLst>
            <a:ext uri="{FF2B5EF4-FFF2-40B4-BE49-F238E27FC236}">
              <a16:creationId xmlns:a16="http://schemas.microsoft.com/office/drawing/2014/main" id="{16F349B4-8C6B-416A-800D-A5F65A391E6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4" name="CuadroTexto 4">
          <a:extLst>
            <a:ext uri="{FF2B5EF4-FFF2-40B4-BE49-F238E27FC236}">
              <a16:creationId xmlns:a16="http://schemas.microsoft.com/office/drawing/2014/main" id="{52D5BF9E-BBEC-4249-9452-CDEFBADEDC3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5" name="CuadroTexto 374">
          <a:extLst>
            <a:ext uri="{FF2B5EF4-FFF2-40B4-BE49-F238E27FC236}">
              <a16:creationId xmlns:a16="http://schemas.microsoft.com/office/drawing/2014/main" id="{1EBDB6F8-85D2-402B-9805-E68AC6E45E1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6" name="CuadroTexto 3">
          <a:extLst>
            <a:ext uri="{FF2B5EF4-FFF2-40B4-BE49-F238E27FC236}">
              <a16:creationId xmlns:a16="http://schemas.microsoft.com/office/drawing/2014/main" id="{3C360AED-E89E-4BEA-9EA7-54419531BE7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7" name="CuadroTexto 4">
          <a:extLst>
            <a:ext uri="{FF2B5EF4-FFF2-40B4-BE49-F238E27FC236}">
              <a16:creationId xmlns:a16="http://schemas.microsoft.com/office/drawing/2014/main" id="{A251D8C0-4647-438E-BAAF-F66E2C4552D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8" name="CuadroTexto 1">
          <a:extLst>
            <a:ext uri="{FF2B5EF4-FFF2-40B4-BE49-F238E27FC236}">
              <a16:creationId xmlns:a16="http://schemas.microsoft.com/office/drawing/2014/main" id="{CC4574E8-BA71-42DA-ABCF-8F92E13F669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9" name="CuadroTexto 3">
          <a:extLst>
            <a:ext uri="{FF2B5EF4-FFF2-40B4-BE49-F238E27FC236}">
              <a16:creationId xmlns:a16="http://schemas.microsoft.com/office/drawing/2014/main" id="{E78E2CC8-41EF-4583-8837-65373D22168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0" name="CuadroTexto 4">
          <a:extLst>
            <a:ext uri="{FF2B5EF4-FFF2-40B4-BE49-F238E27FC236}">
              <a16:creationId xmlns:a16="http://schemas.microsoft.com/office/drawing/2014/main" id="{AF650758-FD0C-474F-9A85-5C6D8481BAA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1" name="CuadroTexto 380">
          <a:extLst>
            <a:ext uri="{FF2B5EF4-FFF2-40B4-BE49-F238E27FC236}">
              <a16:creationId xmlns:a16="http://schemas.microsoft.com/office/drawing/2014/main" id="{CD1C6C14-96D1-48C7-BA3A-12F4425D5CB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2" name="CuadroTexto 3">
          <a:extLst>
            <a:ext uri="{FF2B5EF4-FFF2-40B4-BE49-F238E27FC236}">
              <a16:creationId xmlns:a16="http://schemas.microsoft.com/office/drawing/2014/main" id="{E855B41F-A3F9-4810-91E8-52CD6A1A28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3" name="CuadroTexto 4">
          <a:extLst>
            <a:ext uri="{FF2B5EF4-FFF2-40B4-BE49-F238E27FC236}">
              <a16:creationId xmlns:a16="http://schemas.microsoft.com/office/drawing/2014/main" id="{BE920609-E65E-4508-AE11-D9077B069C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4" name="CuadroTexto 1">
          <a:extLst>
            <a:ext uri="{FF2B5EF4-FFF2-40B4-BE49-F238E27FC236}">
              <a16:creationId xmlns:a16="http://schemas.microsoft.com/office/drawing/2014/main" id="{4B5FC746-2EED-48CB-9BDC-E1012D13C6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5" name="CuadroTexto 3">
          <a:extLst>
            <a:ext uri="{FF2B5EF4-FFF2-40B4-BE49-F238E27FC236}">
              <a16:creationId xmlns:a16="http://schemas.microsoft.com/office/drawing/2014/main" id="{EE67D299-CE92-487A-A729-330550C2977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6" name="CuadroTexto 4">
          <a:extLst>
            <a:ext uri="{FF2B5EF4-FFF2-40B4-BE49-F238E27FC236}">
              <a16:creationId xmlns:a16="http://schemas.microsoft.com/office/drawing/2014/main" id="{042EC01E-7227-4D51-9ECA-D4698560A52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7" name="CuadroTexto 386">
          <a:extLst>
            <a:ext uri="{FF2B5EF4-FFF2-40B4-BE49-F238E27FC236}">
              <a16:creationId xmlns:a16="http://schemas.microsoft.com/office/drawing/2014/main" id="{278A3D05-EA09-43A2-AA60-316C7DC8DF5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8" name="CuadroTexto 3">
          <a:extLst>
            <a:ext uri="{FF2B5EF4-FFF2-40B4-BE49-F238E27FC236}">
              <a16:creationId xmlns:a16="http://schemas.microsoft.com/office/drawing/2014/main" id="{229F807B-FD7D-4209-B089-25AA1E4B3F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9" name="CuadroTexto 4">
          <a:extLst>
            <a:ext uri="{FF2B5EF4-FFF2-40B4-BE49-F238E27FC236}">
              <a16:creationId xmlns:a16="http://schemas.microsoft.com/office/drawing/2014/main" id="{B0C4DBC6-95F1-4FB5-8A78-287FF1CF335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0" name="CuadroTexto 1">
          <a:extLst>
            <a:ext uri="{FF2B5EF4-FFF2-40B4-BE49-F238E27FC236}">
              <a16:creationId xmlns:a16="http://schemas.microsoft.com/office/drawing/2014/main" id="{4B4E309A-26A5-4B76-B78B-3F5BDAF06C1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1" name="CuadroTexto 3">
          <a:extLst>
            <a:ext uri="{FF2B5EF4-FFF2-40B4-BE49-F238E27FC236}">
              <a16:creationId xmlns:a16="http://schemas.microsoft.com/office/drawing/2014/main" id="{B47443D0-45AE-420D-B45F-70FBB7C1FF7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2" name="CuadroTexto 4">
          <a:extLst>
            <a:ext uri="{FF2B5EF4-FFF2-40B4-BE49-F238E27FC236}">
              <a16:creationId xmlns:a16="http://schemas.microsoft.com/office/drawing/2014/main" id="{960BE0A6-E616-400A-9648-3AAF22D41E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3" name="CuadroTexto 392">
          <a:extLst>
            <a:ext uri="{FF2B5EF4-FFF2-40B4-BE49-F238E27FC236}">
              <a16:creationId xmlns:a16="http://schemas.microsoft.com/office/drawing/2014/main" id="{12EEC29B-5A65-4050-B404-6B49F155665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4" name="CuadroTexto 3">
          <a:extLst>
            <a:ext uri="{FF2B5EF4-FFF2-40B4-BE49-F238E27FC236}">
              <a16:creationId xmlns:a16="http://schemas.microsoft.com/office/drawing/2014/main" id="{A9D5A810-1F9E-4012-9682-06721789221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5" name="CuadroTexto 4">
          <a:extLst>
            <a:ext uri="{FF2B5EF4-FFF2-40B4-BE49-F238E27FC236}">
              <a16:creationId xmlns:a16="http://schemas.microsoft.com/office/drawing/2014/main" id="{C4FCC667-3356-466E-BDB8-F5E0241F4F9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6" name="CuadroTexto 1">
          <a:extLst>
            <a:ext uri="{FF2B5EF4-FFF2-40B4-BE49-F238E27FC236}">
              <a16:creationId xmlns:a16="http://schemas.microsoft.com/office/drawing/2014/main" id="{06321AA7-E48D-4A0E-8652-76D9A1FE2CA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7" name="CuadroTexto 3">
          <a:extLst>
            <a:ext uri="{FF2B5EF4-FFF2-40B4-BE49-F238E27FC236}">
              <a16:creationId xmlns:a16="http://schemas.microsoft.com/office/drawing/2014/main" id="{14AB97FF-20E6-4ADE-A489-D84E3B09A34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8" name="CuadroTexto 4">
          <a:extLst>
            <a:ext uri="{FF2B5EF4-FFF2-40B4-BE49-F238E27FC236}">
              <a16:creationId xmlns:a16="http://schemas.microsoft.com/office/drawing/2014/main" id="{B7DE05E3-4E61-498F-8976-BB082544E3C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9" name="CuadroTexto 398">
          <a:extLst>
            <a:ext uri="{FF2B5EF4-FFF2-40B4-BE49-F238E27FC236}">
              <a16:creationId xmlns:a16="http://schemas.microsoft.com/office/drawing/2014/main" id="{D8896E6F-38D3-45A5-80B0-9AC335A462F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0" name="CuadroTexto 3">
          <a:extLst>
            <a:ext uri="{FF2B5EF4-FFF2-40B4-BE49-F238E27FC236}">
              <a16:creationId xmlns:a16="http://schemas.microsoft.com/office/drawing/2014/main" id="{BE902970-694D-411B-B1B9-A5BA8723394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1" name="CuadroTexto 4">
          <a:extLst>
            <a:ext uri="{FF2B5EF4-FFF2-40B4-BE49-F238E27FC236}">
              <a16:creationId xmlns:a16="http://schemas.microsoft.com/office/drawing/2014/main" id="{16DEDC6A-FB59-4DCC-B488-6038B5F08D9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2" name="CuadroTexto 1">
          <a:extLst>
            <a:ext uri="{FF2B5EF4-FFF2-40B4-BE49-F238E27FC236}">
              <a16:creationId xmlns:a16="http://schemas.microsoft.com/office/drawing/2014/main" id="{C611AF25-A7A1-44EB-B71C-424407467AE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3" name="CuadroTexto 3">
          <a:extLst>
            <a:ext uri="{FF2B5EF4-FFF2-40B4-BE49-F238E27FC236}">
              <a16:creationId xmlns:a16="http://schemas.microsoft.com/office/drawing/2014/main" id="{33EA0924-648B-4A68-9BBC-B24BA1181C6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4" name="CuadroTexto 4">
          <a:extLst>
            <a:ext uri="{FF2B5EF4-FFF2-40B4-BE49-F238E27FC236}">
              <a16:creationId xmlns:a16="http://schemas.microsoft.com/office/drawing/2014/main" id="{42A059B4-F215-4D25-A6BB-3AAA12F1D03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5" name="CuadroTexto 404">
          <a:extLst>
            <a:ext uri="{FF2B5EF4-FFF2-40B4-BE49-F238E27FC236}">
              <a16:creationId xmlns:a16="http://schemas.microsoft.com/office/drawing/2014/main" id="{A10D20F7-38E3-44CF-8B44-9049726503C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6" name="CuadroTexto 3">
          <a:extLst>
            <a:ext uri="{FF2B5EF4-FFF2-40B4-BE49-F238E27FC236}">
              <a16:creationId xmlns:a16="http://schemas.microsoft.com/office/drawing/2014/main" id="{988088B3-36FA-445E-91DD-8BD8D54C2D2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7" name="CuadroTexto 4">
          <a:extLst>
            <a:ext uri="{FF2B5EF4-FFF2-40B4-BE49-F238E27FC236}">
              <a16:creationId xmlns:a16="http://schemas.microsoft.com/office/drawing/2014/main" id="{33E06F45-6960-4959-AFE1-C08FF66F9D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8" name="CuadroTexto 1">
          <a:extLst>
            <a:ext uri="{FF2B5EF4-FFF2-40B4-BE49-F238E27FC236}">
              <a16:creationId xmlns:a16="http://schemas.microsoft.com/office/drawing/2014/main" id="{891A17DD-4F32-4EC6-9A03-8470B324C48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9" name="CuadroTexto 3">
          <a:extLst>
            <a:ext uri="{FF2B5EF4-FFF2-40B4-BE49-F238E27FC236}">
              <a16:creationId xmlns:a16="http://schemas.microsoft.com/office/drawing/2014/main" id="{E480AE89-B6B2-49B4-8943-554057D825A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0" name="CuadroTexto 409">
          <a:extLst>
            <a:ext uri="{FF2B5EF4-FFF2-40B4-BE49-F238E27FC236}">
              <a16:creationId xmlns:a16="http://schemas.microsoft.com/office/drawing/2014/main" id="{627BD794-F3E8-48A7-AAA0-9BD3DF85E5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1" name="CuadroTexto 3">
          <a:extLst>
            <a:ext uri="{FF2B5EF4-FFF2-40B4-BE49-F238E27FC236}">
              <a16:creationId xmlns:a16="http://schemas.microsoft.com/office/drawing/2014/main" id="{9CD51117-5D6B-4FA2-A691-084EACE22B9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2" name="CuadroTexto 411">
          <a:extLst>
            <a:ext uri="{FF2B5EF4-FFF2-40B4-BE49-F238E27FC236}">
              <a16:creationId xmlns:a16="http://schemas.microsoft.com/office/drawing/2014/main" id="{D2A3F4F4-04FB-447B-8D7A-5AE343385A47}"/>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3" name="CuadroTexto 3">
          <a:extLst>
            <a:ext uri="{FF2B5EF4-FFF2-40B4-BE49-F238E27FC236}">
              <a16:creationId xmlns:a16="http://schemas.microsoft.com/office/drawing/2014/main" id="{580A6D06-9DF0-4AE2-85B4-976FB3DF0CC4}"/>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4" name="CuadroTexto 4">
          <a:extLst>
            <a:ext uri="{FF2B5EF4-FFF2-40B4-BE49-F238E27FC236}">
              <a16:creationId xmlns:a16="http://schemas.microsoft.com/office/drawing/2014/main" id="{7E961728-0610-4A26-8AEE-5B653ED3E5C7}"/>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5" name="CuadroTexto 1">
          <a:extLst>
            <a:ext uri="{FF2B5EF4-FFF2-40B4-BE49-F238E27FC236}">
              <a16:creationId xmlns:a16="http://schemas.microsoft.com/office/drawing/2014/main" id="{6030E7AD-848E-44A1-9081-0C41D360F87B}"/>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6" name="CuadroTexto 3">
          <a:extLst>
            <a:ext uri="{FF2B5EF4-FFF2-40B4-BE49-F238E27FC236}">
              <a16:creationId xmlns:a16="http://schemas.microsoft.com/office/drawing/2014/main" id="{1D051D2F-2252-4257-9665-C29A6765B16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7" name="CuadroTexto 4">
          <a:extLst>
            <a:ext uri="{FF2B5EF4-FFF2-40B4-BE49-F238E27FC236}">
              <a16:creationId xmlns:a16="http://schemas.microsoft.com/office/drawing/2014/main" id="{6DF4081B-0CE0-49CE-9F53-45423587957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418" name="CuadroTexto 417">
          <a:extLst>
            <a:ext uri="{FF2B5EF4-FFF2-40B4-BE49-F238E27FC236}">
              <a16:creationId xmlns:a16="http://schemas.microsoft.com/office/drawing/2014/main" id="{3B392EDB-D6BC-44E9-BDE8-8BD74B32C4C0}"/>
            </a:ext>
          </a:extLst>
        </xdr:cNvPr>
        <xdr:cNvSpPr txBox="1"/>
      </xdr:nvSpPr>
      <xdr:spPr>
        <a:xfrm>
          <a:off x="199489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419" name="CuadroTexto 3">
          <a:extLst>
            <a:ext uri="{FF2B5EF4-FFF2-40B4-BE49-F238E27FC236}">
              <a16:creationId xmlns:a16="http://schemas.microsoft.com/office/drawing/2014/main" id="{D8E9D50E-1FBC-453C-8BD8-761F72BD2DDA}"/>
            </a:ext>
          </a:extLst>
        </xdr:cNvPr>
        <xdr:cNvSpPr txBox="1"/>
      </xdr:nvSpPr>
      <xdr:spPr>
        <a:xfrm>
          <a:off x="199489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420" name="CuadroTexto 4">
          <a:extLst>
            <a:ext uri="{FF2B5EF4-FFF2-40B4-BE49-F238E27FC236}">
              <a16:creationId xmlns:a16="http://schemas.microsoft.com/office/drawing/2014/main" id="{EA48A67C-E10C-45A4-9A8C-E2EA86E7C196}"/>
            </a:ext>
          </a:extLst>
        </xdr:cNvPr>
        <xdr:cNvSpPr txBox="1"/>
      </xdr:nvSpPr>
      <xdr:spPr>
        <a:xfrm>
          <a:off x="199489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421" name="CuadroTexto 1">
          <a:extLst>
            <a:ext uri="{FF2B5EF4-FFF2-40B4-BE49-F238E27FC236}">
              <a16:creationId xmlns:a16="http://schemas.microsoft.com/office/drawing/2014/main" id="{18F00154-F899-4989-ADC3-952F34349CB8}"/>
            </a:ext>
          </a:extLst>
        </xdr:cNvPr>
        <xdr:cNvSpPr txBox="1"/>
      </xdr:nvSpPr>
      <xdr:spPr>
        <a:xfrm>
          <a:off x="199489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422" name="CuadroTexto 3">
          <a:extLst>
            <a:ext uri="{FF2B5EF4-FFF2-40B4-BE49-F238E27FC236}">
              <a16:creationId xmlns:a16="http://schemas.microsoft.com/office/drawing/2014/main" id="{3C329893-0C79-4DFC-BC93-761079C5F1C7}"/>
            </a:ext>
          </a:extLst>
        </xdr:cNvPr>
        <xdr:cNvSpPr txBox="1"/>
      </xdr:nvSpPr>
      <xdr:spPr>
        <a:xfrm>
          <a:off x="199489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423" name="CuadroTexto 4">
          <a:extLst>
            <a:ext uri="{FF2B5EF4-FFF2-40B4-BE49-F238E27FC236}">
              <a16:creationId xmlns:a16="http://schemas.microsoft.com/office/drawing/2014/main" id="{DA5ECE05-DA8B-4253-8472-98D345375D08}"/>
            </a:ext>
          </a:extLst>
        </xdr:cNvPr>
        <xdr:cNvSpPr txBox="1"/>
      </xdr:nvSpPr>
      <xdr:spPr>
        <a:xfrm>
          <a:off x="199489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4" name="CuadroTexto 423">
          <a:extLst>
            <a:ext uri="{FF2B5EF4-FFF2-40B4-BE49-F238E27FC236}">
              <a16:creationId xmlns:a16="http://schemas.microsoft.com/office/drawing/2014/main" id="{2A53BEA7-A71B-4A01-A0D7-981F48A407E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5" name="CuadroTexto 3">
          <a:extLst>
            <a:ext uri="{FF2B5EF4-FFF2-40B4-BE49-F238E27FC236}">
              <a16:creationId xmlns:a16="http://schemas.microsoft.com/office/drawing/2014/main" id="{C785303E-B760-4A8F-9F94-5F52A98776FC}"/>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26" name="CuadroTexto 4">
          <a:extLst>
            <a:ext uri="{FF2B5EF4-FFF2-40B4-BE49-F238E27FC236}">
              <a16:creationId xmlns:a16="http://schemas.microsoft.com/office/drawing/2014/main" id="{4BB94AEB-F80F-499E-8486-29075BE3C57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7" name="CuadroTexto 1">
          <a:extLst>
            <a:ext uri="{FF2B5EF4-FFF2-40B4-BE49-F238E27FC236}">
              <a16:creationId xmlns:a16="http://schemas.microsoft.com/office/drawing/2014/main" id="{9261734E-449E-489F-8099-CD41D31D9D3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8" name="CuadroTexto 3">
          <a:extLst>
            <a:ext uri="{FF2B5EF4-FFF2-40B4-BE49-F238E27FC236}">
              <a16:creationId xmlns:a16="http://schemas.microsoft.com/office/drawing/2014/main" id="{45BE760D-3AA6-4D53-B9B7-877B6513C4D1}"/>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29" name="CuadroTexto 4">
          <a:extLst>
            <a:ext uri="{FF2B5EF4-FFF2-40B4-BE49-F238E27FC236}">
              <a16:creationId xmlns:a16="http://schemas.microsoft.com/office/drawing/2014/main" id="{2822EF2C-35DC-453E-88D2-358C5FC6429B}"/>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0" name="CuadroTexto 429">
          <a:extLst>
            <a:ext uri="{FF2B5EF4-FFF2-40B4-BE49-F238E27FC236}">
              <a16:creationId xmlns:a16="http://schemas.microsoft.com/office/drawing/2014/main" id="{E4F331E9-EDAC-470E-9987-023069B020B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1" name="CuadroTexto 3">
          <a:extLst>
            <a:ext uri="{FF2B5EF4-FFF2-40B4-BE49-F238E27FC236}">
              <a16:creationId xmlns:a16="http://schemas.microsoft.com/office/drawing/2014/main" id="{5F514151-138A-4526-A1A1-F16DA54900B1}"/>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2" name="CuadroTexto 4">
          <a:extLst>
            <a:ext uri="{FF2B5EF4-FFF2-40B4-BE49-F238E27FC236}">
              <a16:creationId xmlns:a16="http://schemas.microsoft.com/office/drawing/2014/main" id="{349AAA93-88D3-4AB3-9C85-2E7C8E4FE24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3" name="CuadroTexto 1">
          <a:extLst>
            <a:ext uri="{FF2B5EF4-FFF2-40B4-BE49-F238E27FC236}">
              <a16:creationId xmlns:a16="http://schemas.microsoft.com/office/drawing/2014/main" id="{7E1EFEAC-6C6D-4E93-851E-19E4C45C2150}"/>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4" name="CuadroTexto 3">
          <a:extLst>
            <a:ext uri="{FF2B5EF4-FFF2-40B4-BE49-F238E27FC236}">
              <a16:creationId xmlns:a16="http://schemas.microsoft.com/office/drawing/2014/main" id="{A2F3100D-228F-47E3-9A6E-243CB5BED419}"/>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5" name="CuadroTexto 4">
          <a:extLst>
            <a:ext uri="{FF2B5EF4-FFF2-40B4-BE49-F238E27FC236}">
              <a16:creationId xmlns:a16="http://schemas.microsoft.com/office/drawing/2014/main" id="{D6022848-BBC2-4099-B99C-A1CFB89B2272}"/>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6" name="CuadroTexto 435">
          <a:extLst>
            <a:ext uri="{FF2B5EF4-FFF2-40B4-BE49-F238E27FC236}">
              <a16:creationId xmlns:a16="http://schemas.microsoft.com/office/drawing/2014/main" id="{EABD90BC-6D71-49B2-B07F-5CE4C2DB3580}"/>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7" name="CuadroTexto 3">
          <a:extLst>
            <a:ext uri="{FF2B5EF4-FFF2-40B4-BE49-F238E27FC236}">
              <a16:creationId xmlns:a16="http://schemas.microsoft.com/office/drawing/2014/main" id="{75FBC698-4FBE-4444-9E80-84E2AD5A129E}"/>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8" name="CuadroTexto 4">
          <a:extLst>
            <a:ext uri="{FF2B5EF4-FFF2-40B4-BE49-F238E27FC236}">
              <a16:creationId xmlns:a16="http://schemas.microsoft.com/office/drawing/2014/main" id="{E4D6E67E-47BC-4B06-99B2-ABCEA66F545B}"/>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9" name="CuadroTexto 1">
          <a:extLst>
            <a:ext uri="{FF2B5EF4-FFF2-40B4-BE49-F238E27FC236}">
              <a16:creationId xmlns:a16="http://schemas.microsoft.com/office/drawing/2014/main" id="{14344CE6-56FF-48A0-8669-0AC62B299DA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0" name="CuadroTexto 3">
          <a:extLst>
            <a:ext uri="{FF2B5EF4-FFF2-40B4-BE49-F238E27FC236}">
              <a16:creationId xmlns:a16="http://schemas.microsoft.com/office/drawing/2014/main" id="{B41387F4-EA27-4198-9D10-70911E4EA874}"/>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1" name="CuadroTexto 4">
          <a:extLst>
            <a:ext uri="{FF2B5EF4-FFF2-40B4-BE49-F238E27FC236}">
              <a16:creationId xmlns:a16="http://schemas.microsoft.com/office/drawing/2014/main" id="{2C352FDD-4A5B-4B64-9C67-44EDC6B16818}"/>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442" name="CuadroTexto 441">
          <a:extLst>
            <a:ext uri="{FF2B5EF4-FFF2-40B4-BE49-F238E27FC236}">
              <a16:creationId xmlns:a16="http://schemas.microsoft.com/office/drawing/2014/main" id="{E04E1B74-AB4F-4741-A0DF-F64F8ED7E2D3}"/>
            </a:ext>
          </a:extLst>
        </xdr:cNvPr>
        <xdr:cNvSpPr txBox="1"/>
      </xdr:nvSpPr>
      <xdr:spPr>
        <a:xfrm>
          <a:off x="222313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443" name="CuadroTexto 3">
          <a:extLst>
            <a:ext uri="{FF2B5EF4-FFF2-40B4-BE49-F238E27FC236}">
              <a16:creationId xmlns:a16="http://schemas.microsoft.com/office/drawing/2014/main" id="{5B8AEDF4-1063-4546-8D6E-34CEE24EE30B}"/>
            </a:ext>
          </a:extLst>
        </xdr:cNvPr>
        <xdr:cNvSpPr txBox="1"/>
      </xdr:nvSpPr>
      <xdr:spPr>
        <a:xfrm>
          <a:off x="222313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444" name="CuadroTexto 4">
          <a:extLst>
            <a:ext uri="{FF2B5EF4-FFF2-40B4-BE49-F238E27FC236}">
              <a16:creationId xmlns:a16="http://schemas.microsoft.com/office/drawing/2014/main" id="{3A20990C-4348-4F34-B31B-40F9B76A10E0}"/>
            </a:ext>
          </a:extLst>
        </xdr:cNvPr>
        <xdr:cNvSpPr txBox="1"/>
      </xdr:nvSpPr>
      <xdr:spPr>
        <a:xfrm>
          <a:off x="222313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445" name="CuadroTexto 1">
          <a:extLst>
            <a:ext uri="{FF2B5EF4-FFF2-40B4-BE49-F238E27FC236}">
              <a16:creationId xmlns:a16="http://schemas.microsoft.com/office/drawing/2014/main" id="{189B8861-BD69-4C2D-AE38-AD3022F110C1}"/>
            </a:ext>
          </a:extLst>
        </xdr:cNvPr>
        <xdr:cNvSpPr txBox="1"/>
      </xdr:nvSpPr>
      <xdr:spPr>
        <a:xfrm>
          <a:off x="222313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446" name="CuadroTexto 3">
          <a:extLst>
            <a:ext uri="{FF2B5EF4-FFF2-40B4-BE49-F238E27FC236}">
              <a16:creationId xmlns:a16="http://schemas.microsoft.com/office/drawing/2014/main" id="{8188BD9C-6268-47EE-B5AE-3E0AD515CF94}"/>
            </a:ext>
          </a:extLst>
        </xdr:cNvPr>
        <xdr:cNvSpPr txBox="1"/>
      </xdr:nvSpPr>
      <xdr:spPr>
        <a:xfrm>
          <a:off x="222313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447" name="CuadroTexto 4">
          <a:extLst>
            <a:ext uri="{FF2B5EF4-FFF2-40B4-BE49-F238E27FC236}">
              <a16:creationId xmlns:a16="http://schemas.microsoft.com/office/drawing/2014/main" id="{7C7C1593-995F-427C-8DFA-C2EAB2931F36}"/>
            </a:ext>
          </a:extLst>
        </xdr:cNvPr>
        <xdr:cNvSpPr txBox="1"/>
      </xdr:nvSpPr>
      <xdr:spPr>
        <a:xfrm>
          <a:off x="222313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8" name="CuadroTexto 447">
          <a:extLst>
            <a:ext uri="{FF2B5EF4-FFF2-40B4-BE49-F238E27FC236}">
              <a16:creationId xmlns:a16="http://schemas.microsoft.com/office/drawing/2014/main" id="{55BC50A3-138B-4292-93C8-F819E680EA3B}"/>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9" name="CuadroTexto 3">
          <a:extLst>
            <a:ext uri="{FF2B5EF4-FFF2-40B4-BE49-F238E27FC236}">
              <a16:creationId xmlns:a16="http://schemas.microsoft.com/office/drawing/2014/main" id="{AF77B379-7156-40E6-BCCE-C70E49CCF113}"/>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0" name="CuadroTexto 4">
          <a:extLst>
            <a:ext uri="{FF2B5EF4-FFF2-40B4-BE49-F238E27FC236}">
              <a16:creationId xmlns:a16="http://schemas.microsoft.com/office/drawing/2014/main" id="{72BFF538-310B-4035-86A2-CDF34F64B233}"/>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1" name="CuadroTexto 1">
          <a:extLst>
            <a:ext uri="{FF2B5EF4-FFF2-40B4-BE49-F238E27FC236}">
              <a16:creationId xmlns:a16="http://schemas.microsoft.com/office/drawing/2014/main" id="{C5B344EB-4392-447E-8A77-15617BE9F03B}"/>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2" name="CuadroTexto 3">
          <a:extLst>
            <a:ext uri="{FF2B5EF4-FFF2-40B4-BE49-F238E27FC236}">
              <a16:creationId xmlns:a16="http://schemas.microsoft.com/office/drawing/2014/main" id="{EEA54D9C-410E-4030-A6D2-7142EC058442}"/>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3" name="CuadroTexto 4">
          <a:extLst>
            <a:ext uri="{FF2B5EF4-FFF2-40B4-BE49-F238E27FC236}">
              <a16:creationId xmlns:a16="http://schemas.microsoft.com/office/drawing/2014/main" id="{CF18883A-ACEF-4984-B6CD-B7880E7DDF7E}"/>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4" name="CuadroTexto 453">
          <a:extLst>
            <a:ext uri="{FF2B5EF4-FFF2-40B4-BE49-F238E27FC236}">
              <a16:creationId xmlns:a16="http://schemas.microsoft.com/office/drawing/2014/main" id="{B94DF8EB-68EC-4410-9E1C-A7E4BF58F909}"/>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5" name="CuadroTexto 3">
          <a:extLst>
            <a:ext uri="{FF2B5EF4-FFF2-40B4-BE49-F238E27FC236}">
              <a16:creationId xmlns:a16="http://schemas.microsoft.com/office/drawing/2014/main" id="{ECC5ECB1-01B8-4E2B-91A2-53E39FAD7C2A}"/>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6" name="CuadroTexto 4">
          <a:extLst>
            <a:ext uri="{FF2B5EF4-FFF2-40B4-BE49-F238E27FC236}">
              <a16:creationId xmlns:a16="http://schemas.microsoft.com/office/drawing/2014/main" id="{5313246A-A938-4FA9-A33B-F51A0ABF705D}"/>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7" name="CuadroTexto 1">
          <a:extLst>
            <a:ext uri="{FF2B5EF4-FFF2-40B4-BE49-F238E27FC236}">
              <a16:creationId xmlns:a16="http://schemas.microsoft.com/office/drawing/2014/main" id="{C66812A2-0FBE-4EFD-919C-E71F8AC68D30}"/>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8" name="CuadroTexto 3">
          <a:extLst>
            <a:ext uri="{FF2B5EF4-FFF2-40B4-BE49-F238E27FC236}">
              <a16:creationId xmlns:a16="http://schemas.microsoft.com/office/drawing/2014/main" id="{EB900273-453F-420C-A1DF-E7663C704B3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9" name="CuadroTexto 4">
          <a:extLst>
            <a:ext uri="{FF2B5EF4-FFF2-40B4-BE49-F238E27FC236}">
              <a16:creationId xmlns:a16="http://schemas.microsoft.com/office/drawing/2014/main" id="{C174D506-1827-4161-927D-6D032D9100DB}"/>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0" name="CuadroTexto 459">
          <a:extLst>
            <a:ext uri="{FF2B5EF4-FFF2-40B4-BE49-F238E27FC236}">
              <a16:creationId xmlns:a16="http://schemas.microsoft.com/office/drawing/2014/main" id="{62A3DAA0-69D6-4874-88E0-7B6A2EEBE80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1" name="CuadroTexto 3">
          <a:extLst>
            <a:ext uri="{FF2B5EF4-FFF2-40B4-BE49-F238E27FC236}">
              <a16:creationId xmlns:a16="http://schemas.microsoft.com/office/drawing/2014/main" id="{C39BD8F8-3B53-44D1-A3F8-EFA00C647C6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2" name="CuadroTexto 4">
          <a:extLst>
            <a:ext uri="{FF2B5EF4-FFF2-40B4-BE49-F238E27FC236}">
              <a16:creationId xmlns:a16="http://schemas.microsoft.com/office/drawing/2014/main" id="{99F71F7C-3EB8-4B4E-B9ED-4FB5F7144C0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3" name="CuadroTexto 1">
          <a:extLst>
            <a:ext uri="{FF2B5EF4-FFF2-40B4-BE49-F238E27FC236}">
              <a16:creationId xmlns:a16="http://schemas.microsoft.com/office/drawing/2014/main" id="{DDB1D065-073B-4EB4-9739-0572C58EF97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4" name="CuadroTexto 3">
          <a:extLst>
            <a:ext uri="{FF2B5EF4-FFF2-40B4-BE49-F238E27FC236}">
              <a16:creationId xmlns:a16="http://schemas.microsoft.com/office/drawing/2014/main" id="{FCE323E4-4B78-4255-8670-BC9D7266DD4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5" name="CuadroTexto 4">
          <a:extLst>
            <a:ext uri="{FF2B5EF4-FFF2-40B4-BE49-F238E27FC236}">
              <a16:creationId xmlns:a16="http://schemas.microsoft.com/office/drawing/2014/main" id="{5B6D00F2-40BB-4FE0-9ABB-83DCF388113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66" name="CuadroTexto 465">
          <a:extLst>
            <a:ext uri="{FF2B5EF4-FFF2-40B4-BE49-F238E27FC236}">
              <a16:creationId xmlns:a16="http://schemas.microsoft.com/office/drawing/2014/main" id="{9F1A7079-522E-4A25-912F-3F6CD55D645A}"/>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67" name="CuadroTexto 3">
          <a:extLst>
            <a:ext uri="{FF2B5EF4-FFF2-40B4-BE49-F238E27FC236}">
              <a16:creationId xmlns:a16="http://schemas.microsoft.com/office/drawing/2014/main" id="{D4809795-5B5F-4340-8EF8-800A4DCE63A5}"/>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68" name="CuadroTexto 4">
          <a:extLst>
            <a:ext uri="{FF2B5EF4-FFF2-40B4-BE49-F238E27FC236}">
              <a16:creationId xmlns:a16="http://schemas.microsoft.com/office/drawing/2014/main" id="{231C7375-884B-4870-A27E-089FCB5C6C56}"/>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69" name="CuadroTexto 1">
          <a:extLst>
            <a:ext uri="{FF2B5EF4-FFF2-40B4-BE49-F238E27FC236}">
              <a16:creationId xmlns:a16="http://schemas.microsoft.com/office/drawing/2014/main" id="{DB7D2816-159C-4E8F-BB25-859A2DB19D09}"/>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70" name="CuadroTexto 3">
          <a:extLst>
            <a:ext uri="{FF2B5EF4-FFF2-40B4-BE49-F238E27FC236}">
              <a16:creationId xmlns:a16="http://schemas.microsoft.com/office/drawing/2014/main" id="{E4CE7DEC-93DE-418B-9556-CD1D63BAFA13}"/>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71" name="CuadroTexto 4">
          <a:extLst>
            <a:ext uri="{FF2B5EF4-FFF2-40B4-BE49-F238E27FC236}">
              <a16:creationId xmlns:a16="http://schemas.microsoft.com/office/drawing/2014/main" id="{973B8BFA-01AB-4666-B44D-A2C2DFEF83FE}"/>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2" name="CuadroTexto 471">
          <a:extLst>
            <a:ext uri="{FF2B5EF4-FFF2-40B4-BE49-F238E27FC236}">
              <a16:creationId xmlns:a16="http://schemas.microsoft.com/office/drawing/2014/main" id="{FFFCDBD8-CA0E-477A-8C48-852DB8AAE2F6}"/>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3" name="CuadroTexto 3">
          <a:extLst>
            <a:ext uri="{FF2B5EF4-FFF2-40B4-BE49-F238E27FC236}">
              <a16:creationId xmlns:a16="http://schemas.microsoft.com/office/drawing/2014/main" id="{A62FC5DE-AF3A-4B43-B371-AC9985A82EC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4" name="CuadroTexto 4">
          <a:extLst>
            <a:ext uri="{FF2B5EF4-FFF2-40B4-BE49-F238E27FC236}">
              <a16:creationId xmlns:a16="http://schemas.microsoft.com/office/drawing/2014/main" id="{11C26EF1-8425-458C-8DAB-8ED4DEBD604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5" name="CuadroTexto 1">
          <a:extLst>
            <a:ext uri="{FF2B5EF4-FFF2-40B4-BE49-F238E27FC236}">
              <a16:creationId xmlns:a16="http://schemas.microsoft.com/office/drawing/2014/main" id="{FC36B4DD-C712-4C8B-B558-9185B21C0C8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6" name="CuadroTexto 3">
          <a:extLst>
            <a:ext uri="{FF2B5EF4-FFF2-40B4-BE49-F238E27FC236}">
              <a16:creationId xmlns:a16="http://schemas.microsoft.com/office/drawing/2014/main" id="{EE4F019E-24E0-42CC-9D59-A5E6B746728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7" name="CuadroTexto 4">
          <a:extLst>
            <a:ext uri="{FF2B5EF4-FFF2-40B4-BE49-F238E27FC236}">
              <a16:creationId xmlns:a16="http://schemas.microsoft.com/office/drawing/2014/main" id="{FDB263EA-D324-4128-9865-AC6C6CEC637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8" name="CuadroTexto 477">
          <a:extLst>
            <a:ext uri="{FF2B5EF4-FFF2-40B4-BE49-F238E27FC236}">
              <a16:creationId xmlns:a16="http://schemas.microsoft.com/office/drawing/2014/main" id="{B3BA8F54-88C9-4672-A5CE-4C0E73871C1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9" name="CuadroTexto 3">
          <a:extLst>
            <a:ext uri="{FF2B5EF4-FFF2-40B4-BE49-F238E27FC236}">
              <a16:creationId xmlns:a16="http://schemas.microsoft.com/office/drawing/2014/main" id="{E39ABB89-53F4-48EC-AA93-32116F16468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0" name="CuadroTexto 4">
          <a:extLst>
            <a:ext uri="{FF2B5EF4-FFF2-40B4-BE49-F238E27FC236}">
              <a16:creationId xmlns:a16="http://schemas.microsoft.com/office/drawing/2014/main" id="{A108AFAE-C291-4DD9-8127-2E4211BE8AA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1" name="CuadroTexto 1">
          <a:extLst>
            <a:ext uri="{FF2B5EF4-FFF2-40B4-BE49-F238E27FC236}">
              <a16:creationId xmlns:a16="http://schemas.microsoft.com/office/drawing/2014/main" id="{7F63671A-5766-47E4-A902-2E932EDF71C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2" name="CuadroTexto 3">
          <a:extLst>
            <a:ext uri="{FF2B5EF4-FFF2-40B4-BE49-F238E27FC236}">
              <a16:creationId xmlns:a16="http://schemas.microsoft.com/office/drawing/2014/main" id="{1446369C-A7F0-4D7A-B20E-8402F119121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3" name="CuadroTexto 4">
          <a:extLst>
            <a:ext uri="{FF2B5EF4-FFF2-40B4-BE49-F238E27FC236}">
              <a16:creationId xmlns:a16="http://schemas.microsoft.com/office/drawing/2014/main" id="{EC47DBEC-81D6-44A4-9B36-C1C5293079F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4" name="CuadroTexto 483">
          <a:extLst>
            <a:ext uri="{FF2B5EF4-FFF2-40B4-BE49-F238E27FC236}">
              <a16:creationId xmlns:a16="http://schemas.microsoft.com/office/drawing/2014/main" id="{E4139908-3E8C-4AD9-AB28-EF2A0400EF0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5" name="CuadroTexto 3">
          <a:extLst>
            <a:ext uri="{FF2B5EF4-FFF2-40B4-BE49-F238E27FC236}">
              <a16:creationId xmlns:a16="http://schemas.microsoft.com/office/drawing/2014/main" id="{01AF1E93-521B-407C-B76A-2D520387028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6" name="CuadroTexto 4">
          <a:extLst>
            <a:ext uri="{FF2B5EF4-FFF2-40B4-BE49-F238E27FC236}">
              <a16:creationId xmlns:a16="http://schemas.microsoft.com/office/drawing/2014/main" id="{CCC88F88-9B51-49BE-8D13-2FE9B248817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7" name="CuadroTexto 1">
          <a:extLst>
            <a:ext uri="{FF2B5EF4-FFF2-40B4-BE49-F238E27FC236}">
              <a16:creationId xmlns:a16="http://schemas.microsoft.com/office/drawing/2014/main" id="{9FBD57CA-2E86-4328-AB66-CBA0351CA6E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8" name="CuadroTexto 3">
          <a:extLst>
            <a:ext uri="{FF2B5EF4-FFF2-40B4-BE49-F238E27FC236}">
              <a16:creationId xmlns:a16="http://schemas.microsoft.com/office/drawing/2014/main" id="{9B9297AD-E4EC-4394-958F-0A4303D93B2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9" name="CuadroTexto 4">
          <a:extLst>
            <a:ext uri="{FF2B5EF4-FFF2-40B4-BE49-F238E27FC236}">
              <a16:creationId xmlns:a16="http://schemas.microsoft.com/office/drawing/2014/main" id="{E068CD40-3795-4484-BE06-D54CAC1C905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90" name="CuadroTexto 489">
          <a:extLst>
            <a:ext uri="{FF2B5EF4-FFF2-40B4-BE49-F238E27FC236}">
              <a16:creationId xmlns:a16="http://schemas.microsoft.com/office/drawing/2014/main" id="{EBC018B3-DEE0-4EC7-A7EE-65CB29424918}"/>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91" name="CuadroTexto 3">
          <a:extLst>
            <a:ext uri="{FF2B5EF4-FFF2-40B4-BE49-F238E27FC236}">
              <a16:creationId xmlns:a16="http://schemas.microsoft.com/office/drawing/2014/main" id="{FBC965C4-3115-4CF5-A9EE-B34B4AF722E4}"/>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92" name="CuadroTexto 4">
          <a:extLst>
            <a:ext uri="{FF2B5EF4-FFF2-40B4-BE49-F238E27FC236}">
              <a16:creationId xmlns:a16="http://schemas.microsoft.com/office/drawing/2014/main" id="{46D1899E-57EC-4BDF-A806-44BB78F3A649}"/>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93" name="CuadroTexto 1">
          <a:extLst>
            <a:ext uri="{FF2B5EF4-FFF2-40B4-BE49-F238E27FC236}">
              <a16:creationId xmlns:a16="http://schemas.microsoft.com/office/drawing/2014/main" id="{10A5A3A7-2CE8-4E8B-A7BA-F1857184399D}"/>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94" name="CuadroTexto 3">
          <a:extLst>
            <a:ext uri="{FF2B5EF4-FFF2-40B4-BE49-F238E27FC236}">
              <a16:creationId xmlns:a16="http://schemas.microsoft.com/office/drawing/2014/main" id="{439C9A03-486F-4AEE-94E3-5221EA4644D9}"/>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495" name="CuadroTexto 4">
          <a:extLst>
            <a:ext uri="{FF2B5EF4-FFF2-40B4-BE49-F238E27FC236}">
              <a16:creationId xmlns:a16="http://schemas.microsoft.com/office/drawing/2014/main" id="{C1B36899-2E7C-4850-A14A-69C8075A80BD}"/>
            </a:ext>
          </a:extLst>
        </xdr:cNvPr>
        <xdr:cNvSpPr txBox="1"/>
      </xdr:nvSpPr>
      <xdr:spPr>
        <a:xfrm>
          <a:off x="368903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6" name="CuadroTexto 495">
          <a:extLst>
            <a:ext uri="{FF2B5EF4-FFF2-40B4-BE49-F238E27FC236}">
              <a16:creationId xmlns:a16="http://schemas.microsoft.com/office/drawing/2014/main" id="{0075FBAD-E4D7-4EEC-9E65-8573852509F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7" name="CuadroTexto 3">
          <a:extLst>
            <a:ext uri="{FF2B5EF4-FFF2-40B4-BE49-F238E27FC236}">
              <a16:creationId xmlns:a16="http://schemas.microsoft.com/office/drawing/2014/main" id="{75CD2885-FCFD-40D5-A51B-236733C5CC7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8" name="CuadroTexto 4">
          <a:extLst>
            <a:ext uri="{FF2B5EF4-FFF2-40B4-BE49-F238E27FC236}">
              <a16:creationId xmlns:a16="http://schemas.microsoft.com/office/drawing/2014/main" id="{758481C0-A5E1-4840-9102-FEF41AE44D8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9" name="CuadroTexto 1">
          <a:extLst>
            <a:ext uri="{FF2B5EF4-FFF2-40B4-BE49-F238E27FC236}">
              <a16:creationId xmlns:a16="http://schemas.microsoft.com/office/drawing/2014/main" id="{B61F812A-771B-4371-B72F-6521F6D9026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0" name="CuadroTexto 3">
          <a:extLst>
            <a:ext uri="{FF2B5EF4-FFF2-40B4-BE49-F238E27FC236}">
              <a16:creationId xmlns:a16="http://schemas.microsoft.com/office/drawing/2014/main" id="{69CF17F1-81E5-4E7B-895F-0B805A72F3E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1" name="CuadroTexto 4">
          <a:extLst>
            <a:ext uri="{FF2B5EF4-FFF2-40B4-BE49-F238E27FC236}">
              <a16:creationId xmlns:a16="http://schemas.microsoft.com/office/drawing/2014/main" id="{011399BC-6558-4651-8F3B-CEC2269E0AD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2" name="CuadroTexto 501">
          <a:extLst>
            <a:ext uri="{FF2B5EF4-FFF2-40B4-BE49-F238E27FC236}">
              <a16:creationId xmlns:a16="http://schemas.microsoft.com/office/drawing/2014/main" id="{D75A70FE-A546-42B2-A209-12723905012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3" name="CuadroTexto 3">
          <a:extLst>
            <a:ext uri="{FF2B5EF4-FFF2-40B4-BE49-F238E27FC236}">
              <a16:creationId xmlns:a16="http://schemas.microsoft.com/office/drawing/2014/main" id="{06182E55-7DD3-4606-9586-92F1EC9A67F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4" name="CuadroTexto 4">
          <a:extLst>
            <a:ext uri="{FF2B5EF4-FFF2-40B4-BE49-F238E27FC236}">
              <a16:creationId xmlns:a16="http://schemas.microsoft.com/office/drawing/2014/main" id="{B5B70212-3EE6-4166-A2F4-61D6DADE175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5" name="CuadroTexto 1">
          <a:extLst>
            <a:ext uri="{FF2B5EF4-FFF2-40B4-BE49-F238E27FC236}">
              <a16:creationId xmlns:a16="http://schemas.microsoft.com/office/drawing/2014/main" id="{F04C32B8-BB40-4A1E-9D5D-CAF690EF592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6" name="CuadroTexto 3">
          <a:extLst>
            <a:ext uri="{FF2B5EF4-FFF2-40B4-BE49-F238E27FC236}">
              <a16:creationId xmlns:a16="http://schemas.microsoft.com/office/drawing/2014/main" id="{0E57312E-E7C4-4A12-81EA-F2380A26587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7" name="CuadroTexto 4">
          <a:extLst>
            <a:ext uri="{FF2B5EF4-FFF2-40B4-BE49-F238E27FC236}">
              <a16:creationId xmlns:a16="http://schemas.microsoft.com/office/drawing/2014/main" id="{B3D13CEB-CB32-4AA2-8D15-E0B4B754B19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507">
          <a:extLst>
            <a:ext uri="{FF2B5EF4-FFF2-40B4-BE49-F238E27FC236}">
              <a16:creationId xmlns:a16="http://schemas.microsoft.com/office/drawing/2014/main" id="{7BACED34-579F-4727-ABD9-B7C201BFADE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9" name="CuadroTexto 3">
          <a:extLst>
            <a:ext uri="{FF2B5EF4-FFF2-40B4-BE49-F238E27FC236}">
              <a16:creationId xmlns:a16="http://schemas.microsoft.com/office/drawing/2014/main" id="{F8C6187F-62C9-4B6E-9FA8-1DFB8018BC8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0" name="CuadroTexto 4">
          <a:extLst>
            <a:ext uri="{FF2B5EF4-FFF2-40B4-BE49-F238E27FC236}">
              <a16:creationId xmlns:a16="http://schemas.microsoft.com/office/drawing/2014/main" id="{EE36B4B8-5555-4124-B8F3-19543B6CE725}"/>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1">
          <a:extLst>
            <a:ext uri="{FF2B5EF4-FFF2-40B4-BE49-F238E27FC236}">
              <a16:creationId xmlns:a16="http://schemas.microsoft.com/office/drawing/2014/main" id="{E62AE19E-9BE6-400F-ADC3-C9ECE5467B59}"/>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2" name="CuadroTexto 3">
          <a:extLst>
            <a:ext uri="{FF2B5EF4-FFF2-40B4-BE49-F238E27FC236}">
              <a16:creationId xmlns:a16="http://schemas.microsoft.com/office/drawing/2014/main" id="{7896898B-B2AB-495F-BAF9-D1AC412CDE9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3" name="CuadroTexto 4">
          <a:extLst>
            <a:ext uri="{FF2B5EF4-FFF2-40B4-BE49-F238E27FC236}">
              <a16:creationId xmlns:a16="http://schemas.microsoft.com/office/drawing/2014/main" id="{D2A1B3B1-BD7C-4A48-9895-544F0ADB4E8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513">
          <a:extLst>
            <a:ext uri="{FF2B5EF4-FFF2-40B4-BE49-F238E27FC236}">
              <a16:creationId xmlns:a16="http://schemas.microsoft.com/office/drawing/2014/main" id="{1F429E4B-345D-40F7-97AC-77DA023E3FB9}"/>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5" name="CuadroTexto 3">
          <a:extLst>
            <a:ext uri="{FF2B5EF4-FFF2-40B4-BE49-F238E27FC236}">
              <a16:creationId xmlns:a16="http://schemas.microsoft.com/office/drawing/2014/main" id="{70D63410-FA7E-4332-8429-9C9BEA752FA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6" name="CuadroTexto 4">
          <a:extLst>
            <a:ext uri="{FF2B5EF4-FFF2-40B4-BE49-F238E27FC236}">
              <a16:creationId xmlns:a16="http://schemas.microsoft.com/office/drawing/2014/main" id="{A0268F70-3555-47E1-991C-4DEF443114BE}"/>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1">
          <a:extLst>
            <a:ext uri="{FF2B5EF4-FFF2-40B4-BE49-F238E27FC236}">
              <a16:creationId xmlns:a16="http://schemas.microsoft.com/office/drawing/2014/main" id="{899050BF-9101-4E58-9780-299AFEDD0CB8}"/>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8" name="CuadroTexto 3">
          <a:extLst>
            <a:ext uri="{FF2B5EF4-FFF2-40B4-BE49-F238E27FC236}">
              <a16:creationId xmlns:a16="http://schemas.microsoft.com/office/drawing/2014/main" id="{4496E237-CB85-499D-B531-FF67D476A1FE}"/>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9" name="CuadroTexto 4">
          <a:extLst>
            <a:ext uri="{FF2B5EF4-FFF2-40B4-BE49-F238E27FC236}">
              <a16:creationId xmlns:a16="http://schemas.microsoft.com/office/drawing/2014/main" id="{E757C581-8535-477E-9684-C70957C2C66E}"/>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519">
          <a:extLst>
            <a:ext uri="{FF2B5EF4-FFF2-40B4-BE49-F238E27FC236}">
              <a16:creationId xmlns:a16="http://schemas.microsoft.com/office/drawing/2014/main" id="{545FA902-13DA-4540-AD81-16FBA7333BB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1" name="CuadroTexto 3">
          <a:extLst>
            <a:ext uri="{FF2B5EF4-FFF2-40B4-BE49-F238E27FC236}">
              <a16:creationId xmlns:a16="http://schemas.microsoft.com/office/drawing/2014/main" id="{048314BC-5FEB-41A9-A9C6-79B84E1B7A88}"/>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2" name="CuadroTexto 4">
          <a:extLst>
            <a:ext uri="{FF2B5EF4-FFF2-40B4-BE49-F238E27FC236}">
              <a16:creationId xmlns:a16="http://schemas.microsoft.com/office/drawing/2014/main" id="{0467BFB8-BEF8-4F74-B2EA-52EF0430812E}"/>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1">
          <a:extLst>
            <a:ext uri="{FF2B5EF4-FFF2-40B4-BE49-F238E27FC236}">
              <a16:creationId xmlns:a16="http://schemas.microsoft.com/office/drawing/2014/main" id="{108DB3E6-2660-4591-BE73-8C37CDA213C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4" name="CuadroTexto 3">
          <a:extLst>
            <a:ext uri="{FF2B5EF4-FFF2-40B4-BE49-F238E27FC236}">
              <a16:creationId xmlns:a16="http://schemas.microsoft.com/office/drawing/2014/main" id="{820091EA-8E87-4DBB-A8AD-245FE3FEB23C}"/>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5" name="CuadroTexto 4">
          <a:extLst>
            <a:ext uri="{FF2B5EF4-FFF2-40B4-BE49-F238E27FC236}">
              <a16:creationId xmlns:a16="http://schemas.microsoft.com/office/drawing/2014/main" id="{8E810A97-9201-42A0-B927-E3968B082CE7}"/>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525">
          <a:extLst>
            <a:ext uri="{FF2B5EF4-FFF2-40B4-BE49-F238E27FC236}">
              <a16:creationId xmlns:a16="http://schemas.microsoft.com/office/drawing/2014/main" id="{72342122-F355-4DBF-8FB5-320D7BFBBA65}"/>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7" name="CuadroTexto 3">
          <a:extLst>
            <a:ext uri="{FF2B5EF4-FFF2-40B4-BE49-F238E27FC236}">
              <a16:creationId xmlns:a16="http://schemas.microsoft.com/office/drawing/2014/main" id="{F86D92EC-ADAA-48A6-9F2D-8227DACEF10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8" name="CuadroTexto 4">
          <a:extLst>
            <a:ext uri="{FF2B5EF4-FFF2-40B4-BE49-F238E27FC236}">
              <a16:creationId xmlns:a16="http://schemas.microsoft.com/office/drawing/2014/main" id="{26E70F4A-AA89-4B03-9B31-A5B49FC96AF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1">
          <a:extLst>
            <a:ext uri="{FF2B5EF4-FFF2-40B4-BE49-F238E27FC236}">
              <a16:creationId xmlns:a16="http://schemas.microsoft.com/office/drawing/2014/main" id="{16156DE3-228B-49BF-8298-81836AE0A09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0" name="CuadroTexto 3">
          <a:extLst>
            <a:ext uri="{FF2B5EF4-FFF2-40B4-BE49-F238E27FC236}">
              <a16:creationId xmlns:a16="http://schemas.microsoft.com/office/drawing/2014/main" id="{F184695D-3122-486D-8331-86C9627E41F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1" name="CuadroTexto 4">
          <a:extLst>
            <a:ext uri="{FF2B5EF4-FFF2-40B4-BE49-F238E27FC236}">
              <a16:creationId xmlns:a16="http://schemas.microsoft.com/office/drawing/2014/main" id="{92FD92F7-7B56-48B8-9435-C13B024186F2}"/>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2" name="CuadroTexto 531">
          <a:extLst>
            <a:ext uri="{FF2B5EF4-FFF2-40B4-BE49-F238E27FC236}">
              <a16:creationId xmlns:a16="http://schemas.microsoft.com/office/drawing/2014/main" id="{C7D32959-8FB0-4942-8DE5-DDCD6212F3A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3" name="CuadroTexto 3">
          <a:extLst>
            <a:ext uri="{FF2B5EF4-FFF2-40B4-BE49-F238E27FC236}">
              <a16:creationId xmlns:a16="http://schemas.microsoft.com/office/drawing/2014/main" id="{381E19AF-21A7-4126-8174-9CEAE251E2EB}"/>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4" name="CuadroTexto 4">
          <a:extLst>
            <a:ext uri="{FF2B5EF4-FFF2-40B4-BE49-F238E27FC236}">
              <a16:creationId xmlns:a16="http://schemas.microsoft.com/office/drawing/2014/main" id="{142A8BD7-AD52-499A-9D83-366209ACC8F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5" name="CuadroTexto 1">
          <a:extLst>
            <a:ext uri="{FF2B5EF4-FFF2-40B4-BE49-F238E27FC236}">
              <a16:creationId xmlns:a16="http://schemas.microsoft.com/office/drawing/2014/main" id="{A69CF3D8-38C4-4287-AEC0-A858C49CFFD5}"/>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6" name="CuadroTexto 3">
          <a:extLst>
            <a:ext uri="{FF2B5EF4-FFF2-40B4-BE49-F238E27FC236}">
              <a16:creationId xmlns:a16="http://schemas.microsoft.com/office/drawing/2014/main" id="{A64D7A41-5F7E-4BA7-B5B2-219CB73B7EE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7" name="CuadroTexto 4">
          <a:extLst>
            <a:ext uri="{FF2B5EF4-FFF2-40B4-BE49-F238E27FC236}">
              <a16:creationId xmlns:a16="http://schemas.microsoft.com/office/drawing/2014/main" id="{BAF72143-9596-4D64-AE4E-AD70F138DD90}"/>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8" name="CuadroTexto 537">
          <a:extLst>
            <a:ext uri="{FF2B5EF4-FFF2-40B4-BE49-F238E27FC236}">
              <a16:creationId xmlns:a16="http://schemas.microsoft.com/office/drawing/2014/main" id="{80D03AA0-1C4D-467A-95CA-1B301DE3FCA7}"/>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9" name="CuadroTexto 3">
          <a:extLst>
            <a:ext uri="{FF2B5EF4-FFF2-40B4-BE49-F238E27FC236}">
              <a16:creationId xmlns:a16="http://schemas.microsoft.com/office/drawing/2014/main" id="{2F8D72BF-5753-44BC-9EA0-BEB79DC35390}"/>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40" name="CuadroTexto 4">
          <a:extLst>
            <a:ext uri="{FF2B5EF4-FFF2-40B4-BE49-F238E27FC236}">
              <a16:creationId xmlns:a16="http://schemas.microsoft.com/office/drawing/2014/main" id="{2B0C33F3-770C-4D8B-B0CE-D20F284C1664}"/>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1" name="CuadroTexto 1">
          <a:extLst>
            <a:ext uri="{FF2B5EF4-FFF2-40B4-BE49-F238E27FC236}">
              <a16:creationId xmlns:a16="http://schemas.microsoft.com/office/drawing/2014/main" id="{A5060188-598D-4FC1-A96C-637C2FEBABD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2" name="CuadroTexto 3">
          <a:extLst>
            <a:ext uri="{FF2B5EF4-FFF2-40B4-BE49-F238E27FC236}">
              <a16:creationId xmlns:a16="http://schemas.microsoft.com/office/drawing/2014/main" id="{6D0023E5-F750-42E7-9E78-7591E545B1F1}"/>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43" name="CuadroTexto 4">
          <a:extLst>
            <a:ext uri="{FF2B5EF4-FFF2-40B4-BE49-F238E27FC236}">
              <a16:creationId xmlns:a16="http://schemas.microsoft.com/office/drawing/2014/main" id="{A8D8F69A-16FE-465B-B632-71EAB2DB244E}"/>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4" name="CuadroTexto 543">
          <a:extLst>
            <a:ext uri="{FF2B5EF4-FFF2-40B4-BE49-F238E27FC236}">
              <a16:creationId xmlns:a16="http://schemas.microsoft.com/office/drawing/2014/main" id="{310A63BE-0BB3-489B-82A3-C3373D0E6A5B}"/>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5" name="CuadroTexto 3">
          <a:extLst>
            <a:ext uri="{FF2B5EF4-FFF2-40B4-BE49-F238E27FC236}">
              <a16:creationId xmlns:a16="http://schemas.microsoft.com/office/drawing/2014/main" id="{1242E602-B9AF-4758-AB25-5E9835314674}"/>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46" name="CuadroTexto 4">
          <a:extLst>
            <a:ext uri="{FF2B5EF4-FFF2-40B4-BE49-F238E27FC236}">
              <a16:creationId xmlns:a16="http://schemas.microsoft.com/office/drawing/2014/main" id="{17DB01C4-C80C-485D-88C2-3616E3DBF9AE}"/>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7" name="CuadroTexto 1">
          <a:extLst>
            <a:ext uri="{FF2B5EF4-FFF2-40B4-BE49-F238E27FC236}">
              <a16:creationId xmlns:a16="http://schemas.microsoft.com/office/drawing/2014/main" id="{F1E1C2E2-98F7-48E0-AE64-6791E311C15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8" name="CuadroTexto 3">
          <a:extLst>
            <a:ext uri="{FF2B5EF4-FFF2-40B4-BE49-F238E27FC236}">
              <a16:creationId xmlns:a16="http://schemas.microsoft.com/office/drawing/2014/main" id="{6AEFFDFA-5505-477E-BF12-F6550C0DE18B}"/>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49" name="CuadroTexto 4">
          <a:extLst>
            <a:ext uri="{FF2B5EF4-FFF2-40B4-BE49-F238E27FC236}">
              <a16:creationId xmlns:a16="http://schemas.microsoft.com/office/drawing/2014/main" id="{D775F92F-34E1-40D2-A3CE-8865F4448211}"/>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0" name="CuadroTexto 549">
          <a:extLst>
            <a:ext uri="{FF2B5EF4-FFF2-40B4-BE49-F238E27FC236}">
              <a16:creationId xmlns:a16="http://schemas.microsoft.com/office/drawing/2014/main" id="{DBF0C1FC-A543-46FA-9732-63546E4FEB4C}"/>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1" name="CuadroTexto 3">
          <a:extLst>
            <a:ext uri="{FF2B5EF4-FFF2-40B4-BE49-F238E27FC236}">
              <a16:creationId xmlns:a16="http://schemas.microsoft.com/office/drawing/2014/main" id="{9A19EE22-2AE0-473D-9CCD-561DFD8E20F2}"/>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52" name="CuadroTexto 4">
          <a:extLst>
            <a:ext uri="{FF2B5EF4-FFF2-40B4-BE49-F238E27FC236}">
              <a16:creationId xmlns:a16="http://schemas.microsoft.com/office/drawing/2014/main" id="{88193CCB-AB2B-46EB-B4B9-FF03265BAA9C}"/>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3" name="CuadroTexto 1">
          <a:extLst>
            <a:ext uri="{FF2B5EF4-FFF2-40B4-BE49-F238E27FC236}">
              <a16:creationId xmlns:a16="http://schemas.microsoft.com/office/drawing/2014/main" id="{33BCE88A-953A-45CA-A69E-5095F6C35BED}"/>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4" name="CuadroTexto 3">
          <a:extLst>
            <a:ext uri="{FF2B5EF4-FFF2-40B4-BE49-F238E27FC236}">
              <a16:creationId xmlns:a16="http://schemas.microsoft.com/office/drawing/2014/main" id="{25C88E9A-8B3E-4F91-B0A9-EB20A04791B8}"/>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55" name="CuadroTexto 4">
          <a:extLst>
            <a:ext uri="{FF2B5EF4-FFF2-40B4-BE49-F238E27FC236}">
              <a16:creationId xmlns:a16="http://schemas.microsoft.com/office/drawing/2014/main" id="{89EEBC25-1BE1-4170-ACA3-1F2EEA060EFA}"/>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6" name="CuadroTexto 555">
          <a:extLst>
            <a:ext uri="{FF2B5EF4-FFF2-40B4-BE49-F238E27FC236}">
              <a16:creationId xmlns:a16="http://schemas.microsoft.com/office/drawing/2014/main" id="{2444CF07-1908-4E4B-B664-8AB0D1EE7544}"/>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7" name="CuadroTexto 3">
          <a:extLst>
            <a:ext uri="{FF2B5EF4-FFF2-40B4-BE49-F238E27FC236}">
              <a16:creationId xmlns:a16="http://schemas.microsoft.com/office/drawing/2014/main" id="{C5A2472A-3E72-4007-BE22-7F4CD635F46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58" name="CuadroTexto 4">
          <a:extLst>
            <a:ext uri="{FF2B5EF4-FFF2-40B4-BE49-F238E27FC236}">
              <a16:creationId xmlns:a16="http://schemas.microsoft.com/office/drawing/2014/main" id="{1FB6475E-744F-41CA-85AE-FE9BD1E40602}"/>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9" name="CuadroTexto 1">
          <a:extLst>
            <a:ext uri="{FF2B5EF4-FFF2-40B4-BE49-F238E27FC236}">
              <a16:creationId xmlns:a16="http://schemas.microsoft.com/office/drawing/2014/main" id="{01594D48-FD5E-4991-A17D-9AFBB292293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0" name="CuadroTexto 3">
          <a:extLst>
            <a:ext uri="{FF2B5EF4-FFF2-40B4-BE49-F238E27FC236}">
              <a16:creationId xmlns:a16="http://schemas.microsoft.com/office/drawing/2014/main" id="{06CDCEF3-AA02-41FF-8AAA-1D0B3BC999BF}"/>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1" name="CuadroTexto 4">
          <a:extLst>
            <a:ext uri="{FF2B5EF4-FFF2-40B4-BE49-F238E27FC236}">
              <a16:creationId xmlns:a16="http://schemas.microsoft.com/office/drawing/2014/main" id="{DF311FFA-B0B0-492B-A32A-C5D1400505A4}"/>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2" name="CuadroTexto 561">
          <a:extLst>
            <a:ext uri="{FF2B5EF4-FFF2-40B4-BE49-F238E27FC236}">
              <a16:creationId xmlns:a16="http://schemas.microsoft.com/office/drawing/2014/main" id="{8DB0D840-1A2E-49F9-A3CB-BBE493FF86B8}"/>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3" name="CuadroTexto 3">
          <a:extLst>
            <a:ext uri="{FF2B5EF4-FFF2-40B4-BE49-F238E27FC236}">
              <a16:creationId xmlns:a16="http://schemas.microsoft.com/office/drawing/2014/main" id="{B612A7DF-83D3-4C8F-A09F-D59347AAD6E0}"/>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4" name="CuadroTexto 4">
          <a:extLst>
            <a:ext uri="{FF2B5EF4-FFF2-40B4-BE49-F238E27FC236}">
              <a16:creationId xmlns:a16="http://schemas.microsoft.com/office/drawing/2014/main" id="{D4A38280-EB3D-40D9-ABE7-F5E40ADAFCE5}"/>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5" name="CuadroTexto 1">
          <a:extLst>
            <a:ext uri="{FF2B5EF4-FFF2-40B4-BE49-F238E27FC236}">
              <a16:creationId xmlns:a16="http://schemas.microsoft.com/office/drawing/2014/main" id="{F527F31B-3D8E-4FB2-A200-70C919CD8728}"/>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6" name="CuadroTexto 3">
          <a:extLst>
            <a:ext uri="{FF2B5EF4-FFF2-40B4-BE49-F238E27FC236}">
              <a16:creationId xmlns:a16="http://schemas.microsoft.com/office/drawing/2014/main" id="{CB6C4739-63EE-42E4-9C06-643978B2C6C2}"/>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7" name="CuadroTexto 4">
          <a:extLst>
            <a:ext uri="{FF2B5EF4-FFF2-40B4-BE49-F238E27FC236}">
              <a16:creationId xmlns:a16="http://schemas.microsoft.com/office/drawing/2014/main" id="{344FDC12-37CD-41F6-805C-582789327A9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8" name="CuadroTexto 567">
          <a:extLst>
            <a:ext uri="{FF2B5EF4-FFF2-40B4-BE49-F238E27FC236}">
              <a16:creationId xmlns:a16="http://schemas.microsoft.com/office/drawing/2014/main" id="{D4A96ADF-F5C5-40AF-B3B4-3BD25EE2D2D6}"/>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69" name="CuadroTexto 3">
          <a:extLst>
            <a:ext uri="{FF2B5EF4-FFF2-40B4-BE49-F238E27FC236}">
              <a16:creationId xmlns:a16="http://schemas.microsoft.com/office/drawing/2014/main" id="{2BC81824-4430-4D9C-B2CB-EB33DCD62E03}"/>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70" name="CuadroTexto 4">
          <a:extLst>
            <a:ext uri="{FF2B5EF4-FFF2-40B4-BE49-F238E27FC236}">
              <a16:creationId xmlns:a16="http://schemas.microsoft.com/office/drawing/2014/main" id="{15B2F2AA-F066-49EF-826E-5F0AFD292FBB}"/>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1" name="CuadroTexto 1">
          <a:extLst>
            <a:ext uri="{FF2B5EF4-FFF2-40B4-BE49-F238E27FC236}">
              <a16:creationId xmlns:a16="http://schemas.microsoft.com/office/drawing/2014/main" id="{ED5A5CE0-EAED-4498-B90E-E8157AF53BC4}"/>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2" name="CuadroTexto 3">
          <a:extLst>
            <a:ext uri="{FF2B5EF4-FFF2-40B4-BE49-F238E27FC236}">
              <a16:creationId xmlns:a16="http://schemas.microsoft.com/office/drawing/2014/main" id="{0A1013E9-1AAE-408E-BCBB-0204FFC70088}"/>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73" name="CuadroTexto 4">
          <a:extLst>
            <a:ext uri="{FF2B5EF4-FFF2-40B4-BE49-F238E27FC236}">
              <a16:creationId xmlns:a16="http://schemas.microsoft.com/office/drawing/2014/main" id="{885ED64C-1EB6-4130-AA93-3654BBF7AC37}"/>
            </a:ext>
          </a:extLst>
        </xdr:cNvPr>
        <xdr:cNvSpPr txBox="1"/>
      </xdr:nvSpPr>
      <xdr:spPr>
        <a:xfrm>
          <a:off x="19948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74" name="CuadroTexto 573">
          <a:extLst>
            <a:ext uri="{FF2B5EF4-FFF2-40B4-BE49-F238E27FC236}">
              <a16:creationId xmlns:a16="http://schemas.microsoft.com/office/drawing/2014/main" id="{7E9FC1DE-84D0-40AF-ADEA-7B32BC3DC9C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75" name="CuadroTexto 3">
          <a:extLst>
            <a:ext uri="{FF2B5EF4-FFF2-40B4-BE49-F238E27FC236}">
              <a16:creationId xmlns:a16="http://schemas.microsoft.com/office/drawing/2014/main" id="{16A7A630-DA7F-41D5-865A-178B6F91AD79}"/>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76" name="CuadroTexto 4">
          <a:extLst>
            <a:ext uri="{FF2B5EF4-FFF2-40B4-BE49-F238E27FC236}">
              <a16:creationId xmlns:a16="http://schemas.microsoft.com/office/drawing/2014/main" id="{FDDF2400-5C36-48E1-AF87-0D49B59C7A2B}"/>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77" name="CuadroTexto 1">
          <a:extLst>
            <a:ext uri="{FF2B5EF4-FFF2-40B4-BE49-F238E27FC236}">
              <a16:creationId xmlns:a16="http://schemas.microsoft.com/office/drawing/2014/main" id="{312EA652-EF12-48C5-A4E0-86E1B3E93D9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78" name="CuadroTexto 3">
          <a:extLst>
            <a:ext uri="{FF2B5EF4-FFF2-40B4-BE49-F238E27FC236}">
              <a16:creationId xmlns:a16="http://schemas.microsoft.com/office/drawing/2014/main" id="{0EE0D3BA-D4C8-42D2-A7CA-26BBFCF05C93}"/>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79" name="CuadroTexto 4">
          <a:extLst>
            <a:ext uri="{FF2B5EF4-FFF2-40B4-BE49-F238E27FC236}">
              <a16:creationId xmlns:a16="http://schemas.microsoft.com/office/drawing/2014/main" id="{F4FA9FC2-A447-416A-B03F-58571037DAB6}"/>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0" name="CuadroTexto 579">
          <a:extLst>
            <a:ext uri="{FF2B5EF4-FFF2-40B4-BE49-F238E27FC236}">
              <a16:creationId xmlns:a16="http://schemas.microsoft.com/office/drawing/2014/main" id="{0C1A22BA-4266-405B-8D4B-BFC7F5F68A84}"/>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1" name="CuadroTexto 3">
          <a:extLst>
            <a:ext uri="{FF2B5EF4-FFF2-40B4-BE49-F238E27FC236}">
              <a16:creationId xmlns:a16="http://schemas.microsoft.com/office/drawing/2014/main" id="{3DA819DF-1CB0-4546-BB87-5764A79882ED}"/>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2" name="CuadroTexto 4">
          <a:extLst>
            <a:ext uri="{FF2B5EF4-FFF2-40B4-BE49-F238E27FC236}">
              <a16:creationId xmlns:a16="http://schemas.microsoft.com/office/drawing/2014/main" id="{8781E28E-1EBA-4F1A-8181-66D01909F7F8}"/>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3" name="CuadroTexto 1">
          <a:extLst>
            <a:ext uri="{FF2B5EF4-FFF2-40B4-BE49-F238E27FC236}">
              <a16:creationId xmlns:a16="http://schemas.microsoft.com/office/drawing/2014/main" id="{1CA951BE-CF03-4A84-85F0-93E6A52F1AA8}"/>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4" name="CuadroTexto 3">
          <a:extLst>
            <a:ext uri="{FF2B5EF4-FFF2-40B4-BE49-F238E27FC236}">
              <a16:creationId xmlns:a16="http://schemas.microsoft.com/office/drawing/2014/main" id="{12E4CD02-4CC8-4869-8E32-58D2225F659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5" name="CuadroTexto 4">
          <a:extLst>
            <a:ext uri="{FF2B5EF4-FFF2-40B4-BE49-F238E27FC236}">
              <a16:creationId xmlns:a16="http://schemas.microsoft.com/office/drawing/2014/main" id="{AA1F38B6-F514-49B5-81D3-316E9E43D059}"/>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6" name="CuadroTexto 585">
          <a:extLst>
            <a:ext uri="{FF2B5EF4-FFF2-40B4-BE49-F238E27FC236}">
              <a16:creationId xmlns:a16="http://schemas.microsoft.com/office/drawing/2014/main" id="{01E8378B-74CD-496B-B14B-FF3EF754A19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7" name="CuadroTexto 3">
          <a:extLst>
            <a:ext uri="{FF2B5EF4-FFF2-40B4-BE49-F238E27FC236}">
              <a16:creationId xmlns:a16="http://schemas.microsoft.com/office/drawing/2014/main" id="{E14F3F02-4E76-42C4-B723-FE06F69061D2}"/>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8" name="CuadroTexto 4">
          <a:extLst>
            <a:ext uri="{FF2B5EF4-FFF2-40B4-BE49-F238E27FC236}">
              <a16:creationId xmlns:a16="http://schemas.microsoft.com/office/drawing/2014/main" id="{9AB10DFC-938E-43F5-B553-8A314CA79726}"/>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89" name="CuadroTexto 1">
          <a:extLst>
            <a:ext uri="{FF2B5EF4-FFF2-40B4-BE49-F238E27FC236}">
              <a16:creationId xmlns:a16="http://schemas.microsoft.com/office/drawing/2014/main" id="{2D080115-7024-495F-820F-28852DF7548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0" name="CuadroTexto 3">
          <a:extLst>
            <a:ext uri="{FF2B5EF4-FFF2-40B4-BE49-F238E27FC236}">
              <a16:creationId xmlns:a16="http://schemas.microsoft.com/office/drawing/2014/main" id="{2287DA91-510D-4508-999E-C40FEA575420}"/>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1" name="CuadroTexto 4">
          <a:extLst>
            <a:ext uri="{FF2B5EF4-FFF2-40B4-BE49-F238E27FC236}">
              <a16:creationId xmlns:a16="http://schemas.microsoft.com/office/drawing/2014/main" id="{B32C4FD8-9098-4B19-A893-DF3EC3C1AB6B}"/>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2" name="CuadroTexto 591">
          <a:extLst>
            <a:ext uri="{FF2B5EF4-FFF2-40B4-BE49-F238E27FC236}">
              <a16:creationId xmlns:a16="http://schemas.microsoft.com/office/drawing/2014/main" id="{D889132B-D6D2-4E35-8743-BEF8D29BEDA4}"/>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3" name="CuadroTexto 3">
          <a:extLst>
            <a:ext uri="{FF2B5EF4-FFF2-40B4-BE49-F238E27FC236}">
              <a16:creationId xmlns:a16="http://schemas.microsoft.com/office/drawing/2014/main" id="{A46C50D7-5C7A-408B-8043-FD7A38F39D8F}"/>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4" name="CuadroTexto 4">
          <a:extLst>
            <a:ext uri="{FF2B5EF4-FFF2-40B4-BE49-F238E27FC236}">
              <a16:creationId xmlns:a16="http://schemas.microsoft.com/office/drawing/2014/main" id="{FD37B7E0-6087-4106-8DA8-5A591358E4DA}"/>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5" name="CuadroTexto 1">
          <a:extLst>
            <a:ext uri="{FF2B5EF4-FFF2-40B4-BE49-F238E27FC236}">
              <a16:creationId xmlns:a16="http://schemas.microsoft.com/office/drawing/2014/main" id="{F04C3BCB-8F5A-41D0-A64B-4A924686B19E}"/>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6" name="CuadroTexto 3">
          <a:extLst>
            <a:ext uri="{FF2B5EF4-FFF2-40B4-BE49-F238E27FC236}">
              <a16:creationId xmlns:a16="http://schemas.microsoft.com/office/drawing/2014/main" id="{7D5ABFDA-E741-43CA-AB1B-CDBF2895209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7" name="CuadroTexto 4">
          <a:extLst>
            <a:ext uri="{FF2B5EF4-FFF2-40B4-BE49-F238E27FC236}">
              <a16:creationId xmlns:a16="http://schemas.microsoft.com/office/drawing/2014/main" id="{C37E1170-9CCC-4ABB-B442-BFE052E859E7}"/>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8" name="CuadroTexto 597">
          <a:extLst>
            <a:ext uri="{FF2B5EF4-FFF2-40B4-BE49-F238E27FC236}">
              <a16:creationId xmlns:a16="http://schemas.microsoft.com/office/drawing/2014/main" id="{CF5CAB50-4481-48FF-95D1-E222D7235C02}"/>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99" name="CuadroTexto 3">
          <a:extLst>
            <a:ext uri="{FF2B5EF4-FFF2-40B4-BE49-F238E27FC236}">
              <a16:creationId xmlns:a16="http://schemas.microsoft.com/office/drawing/2014/main" id="{1586AD0F-C3D2-419D-9D0C-1EF11028135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0" name="CuadroTexto 4">
          <a:extLst>
            <a:ext uri="{FF2B5EF4-FFF2-40B4-BE49-F238E27FC236}">
              <a16:creationId xmlns:a16="http://schemas.microsoft.com/office/drawing/2014/main" id="{65F77FC0-E43B-4077-ACF1-3D3B83077447}"/>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1" name="CuadroTexto 1">
          <a:extLst>
            <a:ext uri="{FF2B5EF4-FFF2-40B4-BE49-F238E27FC236}">
              <a16:creationId xmlns:a16="http://schemas.microsoft.com/office/drawing/2014/main" id="{FA5CCEA9-88D2-45D3-9A9E-47238FF5AE62}"/>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2" name="CuadroTexto 3">
          <a:extLst>
            <a:ext uri="{FF2B5EF4-FFF2-40B4-BE49-F238E27FC236}">
              <a16:creationId xmlns:a16="http://schemas.microsoft.com/office/drawing/2014/main" id="{40B331A0-76BB-477D-9774-ED7F663AFC1F}"/>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3" name="CuadroTexto 4">
          <a:extLst>
            <a:ext uri="{FF2B5EF4-FFF2-40B4-BE49-F238E27FC236}">
              <a16:creationId xmlns:a16="http://schemas.microsoft.com/office/drawing/2014/main" id="{085CE220-4EA1-4AE4-9544-029A5B4631D7}"/>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4" name="CuadroTexto 603">
          <a:extLst>
            <a:ext uri="{FF2B5EF4-FFF2-40B4-BE49-F238E27FC236}">
              <a16:creationId xmlns:a16="http://schemas.microsoft.com/office/drawing/2014/main" id="{B076E4CD-6422-4A1A-BC51-92750F5B3E8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5" name="CuadroTexto 3">
          <a:extLst>
            <a:ext uri="{FF2B5EF4-FFF2-40B4-BE49-F238E27FC236}">
              <a16:creationId xmlns:a16="http://schemas.microsoft.com/office/drawing/2014/main" id="{DF662120-18A0-4A07-8233-7C0D51532943}"/>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6" name="CuadroTexto 4">
          <a:extLst>
            <a:ext uri="{FF2B5EF4-FFF2-40B4-BE49-F238E27FC236}">
              <a16:creationId xmlns:a16="http://schemas.microsoft.com/office/drawing/2014/main" id="{DFEBC6C4-9FFD-4226-A36F-6DBCB7E059CA}"/>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7" name="CuadroTexto 1">
          <a:extLst>
            <a:ext uri="{FF2B5EF4-FFF2-40B4-BE49-F238E27FC236}">
              <a16:creationId xmlns:a16="http://schemas.microsoft.com/office/drawing/2014/main" id="{10CD3B4A-66B5-4534-A505-BA767B1E782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8" name="CuadroTexto 3">
          <a:extLst>
            <a:ext uri="{FF2B5EF4-FFF2-40B4-BE49-F238E27FC236}">
              <a16:creationId xmlns:a16="http://schemas.microsoft.com/office/drawing/2014/main" id="{54AAF450-F1AB-42B1-A269-B660FAC9CE82}"/>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09" name="CuadroTexto 4">
          <a:extLst>
            <a:ext uri="{FF2B5EF4-FFF2-40B4-BE49-F238E27FC236}">
              <a16:creationId xmlns:a16="http://schemas.microsoft.com/office/drawing/2014/main" id="{1E85D5B6-963B-47B3-8B8C-3FD8109B2A2D}"/>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0" name="CuadroTexto 609">
          <a:extLst>
            <a:ext uri="{FF2B5EF4-FFF2-40B4-BE49-F238E27FC236}">
              <a16:creationId xmlns:a16="http://schemas.microsoft.com/office/drawing/2014/main" id="{A299003A-645A-4ED5-81D3-BCDCBF51CC9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1" name="CuadroTexto 3">
          <a:extLst>
            <a:ext uri="{FF2B5EF4-FFF2-40B4-BE49-F238E27FC236}">
              <a16:creationId xmlns:a16="http://schemas.microsoft.com/office/drawing/2014/main" id="{DD04A57E-80A9-4502-96D5-B7F460DB6FD7}"/>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2" name="CuadroTexto 4">
          <a:extLst>
            <a:ext uri="{FF2B5EF4-FFF2-40B4-BE49-F238E27FC236}">
              <a16:creationId xmlns:a16="http://schemas.microsoft.com/office/drawing/2014/main" id="{E6D53DA0-C3A1-43EA-B3BC-1B98CCE50540}"/>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3" name="CuadroTexto 1">
          <a:extLst>
            <a:ext uri="{FF2B5EF4-FFF2-40B4-BE49-F238E27FC236}">
              <a16:creationId xmlns:a16="http://schemas.microsoft.com/office/drawing/2014/main" id="{83B597E4-C403-41D9-901F-FD778AE6411F}"/>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4" name="CuadroTexto 3">
          <a:extLst>
            <a:ext uri="{FF2B5EF4-FFF2-40B4-BE49-F238E27FC236}">
              <a16:creationId xmlns:a16="http://schemas.microsoft.com/office/drawing/2014/main" id="{5F8D4A79-F134-4A25-877A-42CB5FBD36D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5" name="CuadroTexto 4">
          <a:extLst>
            <a:ext uri="{FF2B5EF4-FFF2-40B4-BE49-F238E27FC236}">
              <a16:creationId xmlns:a16="http://schemas.microsoft.com/office/drawing/2014/main" id="{E17945E9-56A3-4761-81EC-624B8E6B5CA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6" name="CuadroTexto 615">
          <a:extLst>
            <a:ext uri="{FF2B5EF4-FFF2-40B4-BE49-F238E27FC236}">
              <a16:creationId xmlns:a16="http://schemas.microsoft.com/office/drawing/2014/main" id="{5CE90F4C-065A-4CD6-B36D-7BE74F57894D}"/>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7" name="CuadroTexto 3">
          <a:extLst>
            <a:ext uri="{FF2B5EF4-FFF2-40B4-BE49-F238E27FC236}">
              <a16:creationId xmlns:a16="http://schemas.microsoft.com/office/drawing/2014/main" id="{487DACE1-0C7E-442F-9B65-6F6625620F2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8" name="CuadroTexto 4">
          <a:extLst>
            <a:ext uri="{FF2B5EF4-FFF2-40B4-BE49-F238E27FC236}">
              <a16:creationId xmlns:a16="http://schemas.microsoft.com/office/drawing/2014/main" id="{C0BCEBC6-56B8-4159-BC88-E612DB3CFAA6}"/>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19" name="CuadroTexto 1">
          <a:extLst>
            <a:ext uri="{FF2B5EF4-FFF2-40B4-BE49-F238E27FC236}">
              <a16:creationId xmlns:a16="http://schemas.microsoft.com/office/drawing/2014/main" id="{131E66B4-3DD5-489A-86AD-C85B956B3CB2}"/>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0" name="CuadroTexto 3">
          <a:extLst>
            <a:ext uri="{FF2B5EF4-FFF2-40B4-BE49-F238E27FC236}">
              <a16:creationId xmlns:a16="http://schemas.microsoft.com/office/drawing/2014/main" id="{5F4CFDD6-66AD-4BE7-957D-1359187C9DD9}"/>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1" name="CuadroTexto 4">
          <a:extLst>
            <a:ext uri="{FF2B5EF4-FFF2-40B4-BE49-F238E27FC236}">
              <a16:creationId xmlns:a16="http://schemas.microsoft.com/office/drawing/2014/main" id="{42D228FF-F733-4931-9C3D-0CACB9AFD2C8}"/>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2" name="CuadroTexto 621">
          <a:extLst>
            <a:ext uri="{FF2B5EF4-FFF2-40B4-BE49-F238E27FC236}">
              <a16:creationId xmlns:a16="http://schemas.microsoft.com/office/drawing/2014/main" id="{7D206C9B-1200-4A63-8A18-B662D2F2E9B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3" name="CuadroTexto 3">
          <a:extLst>
            <a:ext uri="{FF2B5EF4-FFF2-40B4-BE49-F238E27FC236}">
              <a16:creationId xmlns:a16="http://schemas.microsoft.com/office/drawing/2014/main" id="{48D4336D-C1B9-4B07-A0B1-D1E8F4B7297E}"/>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4" name="CuadroTexto 4">
          <a:extLst>
            <a:ext uri="{FF2B5EF4-FFF2-40B4-BE49-F238E27FC236}">
              <a16:creationId xmlns:a16="http://schemas.microsoft.com/office/drawing/2014/main" id="{EDD84548-0774-41AA-B93E-7ABDFD27A29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5" name="CuadroTexto 1">
          <a:extLst>
            <a:ext uri="{FF2B5EF4-FFF2-40B4-BE49-F238E27FC236}">
              <a16:creationId xmlns:a16="http://schemas.microsoft.com/office/drawing/2014/main" id="{F1B9FBA6-C9C7-4236-82BA-00313032141F}"/>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6" name="CuadroTexto 3">
          <a:extLst>
            <a:ext uri="{FF2B5EF4-FFF2-40B4-BE49-F238E27FC236}">
              <a16:creationId xmlns:a16="http://schemas.microsoft.com/office/drawing/2014/main" id="{CC1431D8-1093-44E1-84E7-7EDF595D0235}"/>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7" name="CuadroTexto 4">
          <a:extLst>
            <a:ext uri="{FF2B5EF4-FFF2-40B4-BE49-F238E27FC236}">
              <a16:creationId xmlns:a16="http://schemas.microsoft.com/office/drawing/2014/main" id="{6C5C35F1-4E6F-461A-A334-A00EC85EA47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8" name="CuadroTexto 627">
          <a:extLst>
            <a:ext uri="{FF2B5EF4-FFF2-40B4-BE49-F238E27FC236}">
              <a16:creationId xmlns:a16="http://schemas.microsoft.com/office/drawing/2014/main" id="{DFADDEB6-3344-481C-B2A3-8045B5E09D1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29" name="CuadroTexto 3">
          <a:extLst>
            <a:ext uri="{FF2B5EF4-FFF2-40B4-BE49-F238E27FC236}">
              <a16:creationId xmlns:a16="http://schemas.microsoft.com/office/drawing/2014/main" id="{F59DFFEF-24A5-4651-A24C-FD8F3B3D1316}"/>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0" name="CuadroTexto 4">
          <a:extLst>
            <a:ext uri="{FF2B5EF4-FFF2-40B4-BE49-F238E27FC236}">
              <a16:creationId xmlns:a16="http://schemas.microsoft.com/office/drawing/2014/main" id="{A04D0719-0498-4472-B8F2-27098DB4C068}"/>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1" name="CuadroTexto 1">
          <a:extLst>
            <a:ext uri="{FF2B5EF4-FFF2-40B4-BE49-F238E27FC236}">
              <a16:creationId xmlns:a16="http://schemas.microsoft.com/office/drawing/2014/main" id="{F97763D1-7049-4BCB-A82A-89581C9A687A}"/>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2" name="CuadroTexto 3">
          <a:extLst>
            <a:ext uri="{FF2B5EF4-FFF2-40B4-BE49-F238E27FC236}">
              <a16:creationId xmlns:a16="http://schemas.microsoft.com/office/drawing/2014/main" id="{81D748B3-134E-4B1D-9E6F-49DB6CE9251F}"/>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3" name="CuadroTexto 4">
          <a:extLst>
            <a:ext uri="{FF2B5EF4-FFF2-40B4-BE49-F238E27FC236}">
              <a16:creationId xmlns:a16="http://schemas.microsoft.com/office/drawing/2014/main" id="{4FB1CEFB-803E-4C6F-8D3C-F95DE19C5DEC}"/>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4" name="CuadroTexto 633">
          <a:extLst>
            <a:ext uri="{FF2B5EF4-FFF2-40B4-BE49-F238E27FC236}">
              <a16:creationId xmlns:a16="http://schemas.microsoft.com/office/drawing/2014/main" id="{CF8D5070-F4DA-49F3-9D5B-A4F876825EC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5" name="CuadroTexto 3">
          <a:extLst>
            <a:ext uri="{FF2B5EF4-FFF2-40B4-BE49-F238E27FC236}">
              <a16:creationId xmlns:a16="http://schemas.microsoft.com/office/drawing/2014/main" id="{89AFEEA2-0A1B-4F62-AB07-335DBDACA051}"/>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6" name="CuadroTexto 4">
          <a:extLst>
            <a:ext uri="{FF2B5EF4-FFF2-40B4-BE49-F238E27FC236}">
              <a16:creationId xmlns:a16="http://schemas.microsoft.com/office/drawing/2014/main" id="{A1795206-6BC6-47F4-97AA-843EBDFE2CDD}"/>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7" name="CuadroTexto 1">
          <a:extLst>
            <a:ext uri="{FF2B5EF4-FFF2-40B4-BE49-F238E27FC236}">
              <a16:creationId xmlns:a16="http://schemas.microsoft.com/office/drawing/2014/main" id="{11846C21-7C34-4D62-8539-A31F4A0C5114}"/>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8" name="CuadroTexto 3">
          <a:extLst>
            <a:ext uri="{FF2B5EF4-FFF2-40B4-BE49-F238E27FC236}">
              <a16:creationId xmlns:a16="http://schemas.microsoft.com/office/drawing/2014/main" id="{E57681C7-5E75-42B7-942A-6C66326685C3}"/>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9" name="CuadroTexto 4">
          <a:extLst>
            <a:ext uri="{FF2B5EF4-FFF2-40B4-BE49-F238E27FC236}">
              <a16:creationId xmlns:a16="http://schemas.microsoft.com/office/drawing/2014/main" id="{43793A51-37A9-4E49-A852-3BD1F62E84B6}"/>
            </a:ext>
          </a:extLst>
        </xdr:cNvPr>
        <xdr:cNvSpPr txBox="1"/>
      </xdr:nvSpPr>
      <xdr:spPr>
        <a:xfrm>
          <a:off x="22231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0" name="CuadroTexto 639">
          <a:extLst>
            <a:ext uri="{FF2B5EF4-FFF2-40B4-BE49-F238E27FC236}">
              <a16:creationId xmlns:a16="http://schemas.microsoft.com/office/drawing/2014/main" id="{8EF04358-D716-43BA-A7B2-1B711698DC6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1" name="CuadroTexto 3">
          <a:extLst>
            <a:ext uri="{FF2B5EF4-FFF2-40B4-BE49-F238E27FC236}">
              <a16:creationId xmlns:a16="http://schemas.microsoft.com/office/drawing/2014/main" id="{908E0793-C0AD-4D73-BE40-E392EF84820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2" name="CuadroTexto 4">
          <a:extLst>
            <a:ext uri="{FF2B5EF4-FFF2-40B4-BE49-F238E27FC236}">
              <a16:creationId xmlns:a16="http://schemas.microsoft.com/office/drawing/2014/main" id="{3544D07C-5B66-4B83-B83F-6517E30118F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3" name="CuadroTexto 1">
          <a:extLst>
            <a:ext uri="{FF2B5EF4-FFF2-40B4-BE49-F238E27FC236}">
              <a16:creationId xmlns:a16="http://schemas.microsoft.com/office/drawing/2014/main" id="{3C49E98F-015A-4BFE-A62E-3524093B573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4" name="CuadroTexto 3">
          <a:extLst>
            <a:ext uri="{FF2B5EF4-FFF2-40B4-BE49-F238E27FC236}">
              <a16:creationId xmlns:a16="http://schemas.microsoft.com/office/drawing/2014/main" id="{3BDE0297-2752-4961-A93E-3D375E01210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5" name="CuadroTexto 4">
          <a:extLst>
            <a:ext uri="{FF2B5EF4-FFF2-40B4-BE49-F238E27FC236}">
              <a16:creationId xmlns:a16="http://schemas.microsoft.com/office/drawing/2014/main" id="{8A4276B3-C1AF-4564-BA42-F770CE307FF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6" name="CuadroTexto 645">
          <a:extLst>
            <a:ext uri="{FF2B5EF4-FFF2-40B4-BE49-F238E27FC236}">
              <a16:creationId xmlns:a16="http://schemas.microsoft.com/office/drawing/2014/main" id="{C21558B1-A74E-4EC0-B478-7CA9AB023E5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7" name="CuadroTexto 3">
          <a:extLst>
            <a:ext uri="{FF2B5EF4-FFF2-40B4-BE49-F238E27FC236}">
              <a16:creationId xmlns:a16="http://schemas.microsoft.com/office/drawing/2014/main" id="{0753D186-6FB6-4B87-BE48-00D3CCF60D6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8" name="CuadroTexto 4">
          <a:extLst>
            <a:ext uri="{FF2B5EF4-FFF2-40B4-BE49-F238E27FC236}">
              <a16:creationId xmlns:a16="http://schemas.microsoft.com/office/drawing/2014/main" id="{18C85E71-C233-4091-8F29-D9DDF4149AA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9" name="CuadroTexto 1">
          <a:extLst>
            <a:ext uri="{FF2B5EF4-FFF2-40B4-BE49-F238E27FC236}">
              <a16:creationId xmlns:a16="http://schemas.microsoft.com/office/drawing/2014/main" id="{639F484C-D862-4D6B-B911-731594A5976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0" name="CuadroTexto 3">
          <a:extLst>
            <a:ext uri="{FF2B5EF4-FFF2-40B4-BE49-F238E27FC236}">
              <a16:creationId xmlns:a16="http://schemas.microsoft.com/office/drawing/2014/main" id="{56CF93D0-CABC-44A3-83CD-F910C2EA2E1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1" name="CuadroTexto 4">
          <a:extLst>
            <a:ext uri="{FF2B5EF4-FFF2-40B4-BE49-F238E27FC236}">
              <a16:creationId xmlns:a16="http://schemas.microsoft.com/office/drawing/2014/main" id="{092D0BF0-4438-41EE-BD6D-4AA6D3BB9676}"/>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2" name="CuadroTexto 651">
          <a:extLst>
            <a:ext uri="{FF2B5EF4-FFF2-40B4-BE49-F238E27FC236}">
              <a16:creationId xmlns:a16="http://schemas.microsoft.com/office/drawing/2014/main" id="{99B6DC8D-4127-4DA7-8FE2-2A4E206E42E6}"/>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3" name="CuadroTexto 3">
          <a:extLst>
            <a:ext uri="{FF2B5EF4-FFF2-40B4-BE49-F238E27FC236}">
              <a16:creationId xmlns:a16="http://schemas.microsoft.com/office/drawing/2014/main" id="{DFE45BF4-5036-4A59-AD07-1B0B785B341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4" name="CuadroTexto 4">
          <a:extLst>
            <a:ext uri="{FF2B5EF4-FFF2-40B4-BE49-F238E27FC236}">
              <a16:creationId xmlns:a16="http://schemas.microsoft.com/office/drawing/2014/main" id="{0A3BEAC7-25AC-403D-BCDD-62B752854E0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5" name="CuadroTexto 1">
          <a:extLst>
            <a:ext uri="{FF2B5EF4-FFF2-40B4-BE49-F238E27FC236}">
              <a16:creationId xmlns:a16="http://schemas.microsoft.com/office/drawing/2014/main" id="{E8E42ECC-3D0C-464F-B95C-8BD5B5707A2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6" name="CuadroTexto 3">
          <a:extLst>
            <a:ext uri="{FF2B5EF4-FFF2-40B4-BE49-F238E27FC236}">
              <a16:creationId xmlns:a16="http://schemas.microsoft.com/office/drawing/2014/main" id="{9A8EBF97-29B4-475F-9982-AA9C7B46116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7" name="CuadroTexto 4">
          <a:extLst>
            <a:ext uri="{FF2B5EF4-FFF2-40B4-BE49-F238E27FC236}">
              <a16:creationId xmlns:a16="http://schemas.microsoft.com/office/drawing/2014/main" id="{37034605-4B62-44D2-9603-821EFC3845D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8" name="CuadroTexto 657">
          <a:extLst>
            <a:ext uri="{FF2B5EF4-FFF2-40B4-BE49-F238E27FC236}">
              <a16:creationId xmlns:a16="http://schemas.microsoft.com/office/drawing/2014/main" id="{F6691906-3A59-413A-8E1B-E8B48880157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9" name="CuadroTexto 3">
          <a:extLst>
            <a:ext uri="{FF2B5EF4-FFF2-40B4-BE49-F238E27FC236}">
              <a16:creationId xmlns:a16="http://schemas.microsoft.com/office/drawing/2014/main" id="{C29BB2DD-8D7F-42F0-93E3-2ED3E0CF71D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0" name="CuadroTexto 4">
          <a:extLst>
            <a:ext uri="{FF2B5EF4-FFF2-40B4-BE49-F238E27FC236}">
              <a16:creationId xmlns:a16="http://schemas.microsoft.com/office/drawing/2014/main" id="{D6ECE615-D82E-46B1-A5A5-15FF29BE225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1" name="CuadroTexto 1">
          <a:extLst>
            <a:ext uri="{FF2B5EF4-FFF2-40B4-BE49-F238E27FC236}">
              <a16:creationId xmlns:a16="http://schemas.microsoft.com/office/drawing/2014/main" id="{4771C2AB-84AE-4C04-BE1A-343CB130F10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2" name="CuadroTexto 3">
          <a:extLst>
            <a:ext uri="{FF2B5EF4-FFF2-40B4-BE49-F238E27FC236}">
              <a16:creationId xmlns:a16="http://schemas.microsoft.com/office/drawing/2014/main" id="{2877C7C9-2D6D-411E-BF8D-ED0C6B099CC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3" name="CuadroTexto 4">
          <a:extLst>
            <a:ext uri="{FF2B5EF4-FFF2-40B4-BE49-F238E27FC236}">
              <a16:creationId xmlns:a16="http://schemas.microsoft.com/office/drawing/2014/main" id="{316005F7-9930-4275-B626-5A74EDD193B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4" name="CuadroTexto 663">
          <a:extLst>
            <a:ext uri="{FF2B5EF4-FFF2-40B4-BE49-F238E27FC236}">
              <a16:creationId xmlns:a16="http://schemas.microsoft.com/office/drawing/2014/main" id="{046BB814-25A1-4776-9754-72C2D0F9161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5" name="CuadroTexto 3">
          <a:extLst>
            <a:ext uri="{FF2B5EF4-FFF2-40B4-BE49-F238E27FC236}">
              <a16:creationId xmlns:a16="http://schemas.microsoft.com/office/drawing/2014/main" id="{0C1DAEB7-0123-4F0C-B71A-5CB7C0625506}"/>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6" name="CuadroTexto 4">
          <a:extLst>
            <a:ext uri="{FF2B5EF4-FFF2-40B4-BE49-F238E27FC236}">
              <a16:creationId xmlns:a16="http://schemas.microsoft.com/office/drawing/2014/main" id="{DECDC26F-6ABB-429E-9072-AEDDDE980FF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7" name="CuadroTexto 1">
          <a:extLst>
            <a:ext uri="{FF2B5EF4-FFF2-40B4-BE49-F238E27FC236}">
              <a16:creationId xmlns:a16="http://schemas.microsoft.com/office/drawing/2014/main" id="{094E9278-DCEA-47A6-AA6F-2A163FE2EE8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8" name="CuadroTexto 3">
          <a:extLst>
            <a:ext uri="{FF2B5EF4-FFF2-40B4-BE49-F238E27FC236}">
              <a16:creationId xmlns:a16="http://schemas.microsoft.com/office/drawing/2014/main" id="{D759D1CB-E5A7-4694-BE86-DDA10840859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9" name="CuadroTexto 4">
          <a:extLst>
            <a:ext uri="{FF2B5EF4-FFF2-40B4-BE49-F238E27FC236}">
              <a16:creationId xmlns:a16="http://schemas.microsoft.com/office/drawing/2014/main" id="{D641C0FB-5891-4AD1-AAF3-35554EC3430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0" name="CuadroTexto 669">
          <a:extLst>
            <a:ext uri="{FF2B5EF4-FFF2-40B4-BE49-F238E27FC236}">
              <a16:creationId xmlns:a16="http://schemas.microsoft.com/office/drawing/2014/main" id="{2D843D6D-9A25-436E-BB78-377AAF5A094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1" name="CuadroTexto 3">
          <a:extLst>
            <a:ext uri="{FF2B5EF4-FFF2-40B4-BE49-F238E27FC236}">
              <a16:creationId xmlns:a16="http://schemas.microsoft.com/office/drawing/2014/main" id="{E343C305-5F17-47DB-9D40-CC53FE453BB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2" name="CuadroTexto 4">
          <a:extLst>
            <a:ext uri="{FF2B5EF4-FFF2-40B4-BE49-F238E27FC236}">
              <a16:creationId xmlns:a16="http://schemas.microsoft.com/office/drawing/2014/main" id="{ED8FF0BA-2BA9-4EA2-915C-38F27625AE1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3" name="CuadroTexto 1">
          <a:extLst>
            <a:ext uri="{FF2B5EF4-FFF2-40B4-BE49-F238E27FC236}">
              <a16:creationId xmlns:a16="http://schemas.microsoft.com/office/drawing/2014/main" id="{0E36CFA8-4D22-4220-9F7A-CA44CD20033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4" name="CuadroTexto 3">
          <a:extLst>
            <a:ext uri="{FF2B5EF4-FFF2-40B4-BE49-F238E27FC236}">
              <a16:creationId xmlns:a16="http://schemas.microsoft.com/office/drawing/2014/main" id="{40A917E9-1EE2-4CFF-85E9-67FCA13A9CA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5" name="CuadroTexto 4">
          <a:extLst>
            <a:ext uri="{FF2B5EF4-FFF2-40B4-BE49-F238E27FC236}">
              <a16:creationId xmlns:a16="http://schemas.microsoft.com/office/drawing/2014/main" id="{80C69D18-B110-4420-BB21-B610915197E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6" name="CuadroTexto 675">
          <a:extLst>
            <a:ext uri="{FF2B5EF4-FFF2-40B4-BE49-F238E27FC236}">
              <a16:creationId xmlns:a16="http://schemas.microsoft.com/office/drawing/2014/main" id="{EED9148A-060E-4D3F-A47A-7EBFBFC59E5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7" name="CuadroTexto 3">
          <a:extLst>
            <a:ext uri="{FF2B5EF4-FFF2-40B4-BE49-F238E27FC236}">
              <a16:creationId xmlns:a16="http://schemas.microsoft.com/office/drawing/2014/main" id="{F7535EB9-8046-4DD6-9F06-05477F12761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8" name="CuadroTexto 4">
          <a:extLst>
            <a:ext uri="{FF2B5EF4-FFF2-40B4-BE49-F238E27FC236}">
              <a16:creationId xmlns:a16="http://schemas.microsoft.com/office/drawing/2014/main" id="{1DEE3152-6BC1-4683-8EAF-ABF41141FBF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9" name="CuadroTexto 1">
          <a:extLst>
            <a:ext uri="{FF2B5EF4-FFF2-40B4-BE49-F238E27FC236}">
              <a16:creationId xmlns:a16="http://schemas.microsoft.com/office/drawing/2014/main" id="{9C9437E4-5212-48C4-9096-1759D71FA99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0" name="CuadroTexto 3">
          <a:extLst>
            <a:ext uri="{FF2B5EF4-FFF2-40B4-BE49-F238E27FC236}">
              <a16:creationId xmlns:a16="http://schemas.microsoft.com/office/drawing/2014/main" id="{7F9EFC90-620F-4C3E-B2BC-98D254518D1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1" name="CuadroTexto 4">
          <a:extLst>
            <a:ext uri="{FF2B5EF4-FFF2-40B4-BE49-F238E27FC236}">
              <a16:creationId xmlns:a16="http://schemas.microsoft.com/office/drawing/2014/main" id="{6DCCDD22-EE63-41C7-B3A9-F954BC9C451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2" name="CuadroTexto 681">
          <a:extLst>
            <a:ext uri="{FF2B5EF4-FFF2-40B4-BE49-F238E27FC236}">
              <a16:creationId xmlns:a16="http://schemas.microsoft.com/office/drawing/2014/main" id="{77417B6C-250C-4A11-8D9B-D5DFCE85817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3" name="CuadroTexto 3">
          <a:extLst>
            <a:ext uri="{FF2B5EF4-FFF2-40B4-BE49-F238E27FC236}">
              <a16:creationId xmlns:a16="http://schemas.microsoft.com/office/drawing/2014/main" id="{7C94694F-6EF7-4753-8F79-81DB3CD5A7A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4" name="CuadroTexto 4">
          <a:extLst>
            <a:ext uri="{FF2B5EF4-FFF2-40B4-BE49-F238E27FC236}">
              <a16:creationId xmlns:a16="http://schemas.microsoft.com/office/drawing/2014/main" id="{08359771-866F-4563-9A2A-5092A4BACC1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5" name="CuadroTexto 1">
          <a:extLst>
            <a:ext uri="{FF2B5EF4-FFF2-40B4-BE49-F238E27FC236}">
              <a16:creationId xmlns:a16="http://schemas.microsoft.com/office/drawing/2014/main" id="{CCBACBFC-0DDB-4B7C-9F35-7BC13B77DEA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6" name="CuadroTexto 3">
          <a:extLst>
            <a:ext uri="{FF2B5EF4-FFF2-40B4-BE49-F238E27FC236}">
              <a16:creationId xmlns:a16="http://schemas.microsoft.com/office/drawing/2014/main" id="{A58C27CD-2AB7-4233-82B9-2DBBAC2EC5A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7" name="CuadroTexto 4">
          <a:extLst>
            <a:ext uri="{FF2B5EF4-FFF2-40B4-BE49-F238E27FC236}">
              <a16:creationId xmlns:a16="http://schemas.microsoft.com/office/drawing/2014/main" id="{FFBE3992-2948-4595-8545-111FC5B0450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8" name="CuadroTexto 687">
          <a:extLst>
            <a:ext uri="{FF2B5EF4-FFF2-40B4-BE49-F238E27FC236}">
              <a16:creationId xmlns:a16="http://schemas.microsoft.com/office/drawing/2014/main" id="{BC46F551-EFAF-40F6-BE3A-39FB269414F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9" name="CuadroTexto 3">
          <a:extLst>
            <a:ext uri="{FF2B5EF4-FFF2-40B4-BE49-F238E27FC236}">
              <a16:creationId xmlns:a16="http://schemas.microsoft.com/office/drawing/2014/main" id="{2A35DC69-485C-4D29-86EE-C119D8A0297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0" name="CuadroTexto 4">
          <a:extLst>
            <a:ext uri="{FF2B5EF4-FFF2-40B4-BE49-F238E27FC236}">
              <a16:creationId xmlns:a16="http://schemas.microsoft.com/office/drawing/2014/main" id="{73D75AE8-85D6-4CFC-8B8F-D0F4A52C6FA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1" name="CuadroTexto 1">
          <a:extLst>
            <a:ext uri="{FF2B5EF4-FFF2-40B4-BE49-F238E27FC236}">
              <a16:creationId xmlns:a16="http://schemas.microsoft.com/office/drawing/2014/main" id="{019A7BB1-7CE1-47CA-9268-CA3A033716D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2" name="CuadroTexto 3">
          <a:extLst>
            <a:ext uri="{FF2B5EF4-FFF2-40B4-BE49-F238E27FC236}">
              <a16:creationId xmlns:a16="http://schemas.microsoft.com/office/drawing/2014/main" id="{FE7FB969-77B4-4146-9F6A-1C4BD9512B1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3" name="CuadroTexto 4">
          <a:extLst>
            <a:ext uri="{FF2B5EF4-FFF2-40B4-BE49-F238E27FC236}">
              <a16:creationId xmlns:a16="http://schemas.microsoft.com/office/drawing/2014/main" id="{E42D2044-120A-495C-A41F-EFF17EAB26B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4" name="CuadroTexto 693">
          <a:extLst>
            <a:ext uri="{FF2B5EF4-FFF2-40B4-BE49-F238E27FC236}">
              <a16:creationId xmlns:a16="http://schemas.microsoft.com/office/drawing/2014/main" id="{E3D1A677-65DC-495E-8461-EEB0B32ACF4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5" name="CuadroTexto 3">
          <a:extLst>
            <a:ext uri="{FF2B5EF4-FFF2-40B4-BE49-F238E27FC236}">
              <a16:creationId xmlns:a16="http://schemas.microsoft.com/office/drawing/2014/main" id="{3A899B6A-5484-43AF-A68D-BC1309E97D5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6" name="CuadroTexto 4">
          <a:extLst>
            <a:ext uri="{FF2B5EF4-FFF2-40B4-BE49-F238E27FC236}">
              <a16:creationId xmlns:a16="http://schemas.microsoft.com/office/drawing/2014/main" id="{544D8BE1-5897-43FA-A473-C9AF9CD6E83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7" name="CuadroTexto 1">
          <a:extLst>
            <a:ext uri="{FF2B5EF4-FFF2-40B4-BE49-F238E27FC236}">
              <a16:creationId xmlns:a16="http://schemas.microsoft.com/office/drawing/2014/main" id="{AC57037A-117A-4E8B-B6CB-BAE122C3283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8" name="CuadroTexto 3">
          <a:extLst>
            <a:ext uri="{FF2B5EF4-FFF2-40B4-BE49-F238E27FC236}">
              <a16:creationId xmlns:a16="http://schemas.microsoft.com/office/drawing/2014/main" id="{B3876D60-9DB9-4FD7-B454-EA1355DA96E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9" name="CuadroTexto 4">
          <a:extLst>
            <a:ext uri="{FF2B5EF4-FFF2-40B4-BE49-F238E27FC236}">
              <a16:creationId xmlns:a16="http://schemas.microsoft.com/office/drawing/2014/main" id="{EF3C476A-CDFF-4462-8CED-903001CFBA36}"/>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0" name="CuadroTexto 699">
          <a:extLst>
            <a:ext uri="{FF2B5EF4-FFF2-40B4-BE49-F238E27FC236}">
              <a16:creationId xmlns:a16="http://schemas.microsoft.com/office/drawing/2014/main" id="{27A11C6A-EED1-4203-A69A-189F5A0467A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1" name="CuadroTexto 3">
          <a:extLst>
            <a:ext uri="{FF2B5EF4-FFF2-40B4-BE49-F238E27FC236}">
              <a16:creationId xmlns:a16="http://schemas.microsoft.com/office/drawing/2014/main" id="{4C582C1B-E8C6-46D4-8167-6C9C4E09D1C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2" name="CuadroTexto 4">
          <a:extLst>
            <a:ext uri="{FF2B5EF4-FFF2-40B4-BE49-F238E27FC236}">
              <a16:creationId xmlns:a16="http://schemas.microsoft.com/office/drawing/2014/main" id="{821A6C7C-BA11-4476-90A6-8B602EF3C1F6}"/>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3" name="CuadroTexto 1">
          <a:extLst>
            <a:ext uri="{FF2B5EF4-FFF2-40B4-BE49-F238E27FC236}">
              <a16:creationId xmlns:a16="http://schemas.microsoft.com/office/drawing/2014/main" id="{31089777-C18E-4671-B8C7-D8F7D3F8B27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4" name="CuadroTexto 3">
          <a:extLst>
            <a:ext uri="{FF2B5EF4-FFF2-40B4-BE49-F238E27FC236}">
              <a16:creationId xmlns:a16="http://schemas.microsoft.com/office/drawing/2014/main" id="{D8521B83-34EF-46B6-A0D3-7E400ABAA69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5" name="CuadroTexto 4">
          <a:extLst>
            <a:ext uri="{FF2B5EF4-FFF2-40B4-BE49-F238E27FC236}">
              <a16:creationId xmlns:a16="http://schemas.microsoft.com/office/drawing/2014/main" id="{6956CC92-7694-49D1-8E1F-EFDFFC9EAFC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6" name="CuadroTexto 705">
          <a:extLst>
            <a:ext uri="{FF2B5EF4-FFF2-40B4-BE49-F238E27FC236}">
              <a16:creationId xmlns:a16="http://schemas.microsoft.com/office/drawing/2014/main" id="{D4FD52F3-742D-4824-9E01-1AF89E67BCC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7" name="CuadroTexto 3">
          <a:extLst>
            <a:ext uri="{FF2B5EF4-FFF2-40B4-BE49-F238E27FC236}">
              <a16:creationId xmlns:a16="http://schemas.microsoft.com/office/drawing/2014/main" id="{76DE20CE-D2B4-4728-B631-D7E066EE66C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8" name="CuadroTexto 4">
          <a:extLst>
            <a:ext uri="{FF2B5EF4-FFF2-40B4-BE49-F238E27FC236}">
              <a16:creationId xmlns:a16="http://schemas.microsoft.com/office/drawing/2014/main" id="{09916881-ABE5-411B-8A02-1B38A52915A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9" name="CuadroTexto 1">
          <a:extLst>
            <a:ext uri="{FF2B5EF4-FFF2-40B4-BE49-F238E27FC236}">
              <a16:creationId xmlns:a16="http://schemas.microsoft.com/office/drawing/2014/main" id="{A278792E-A80A-470C-9866-F48DFE84F7C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0" name="CuadroTexto 3">
          <a:extLst>
            <a:ext uri="{FF2B5EF4-FFF2-40B4-BE49-F238E27FC236}">
              <a16:creationId xmlns:a16="http://schemas.microsoft.com/office/drawing/2014/main" id="{E030652C-E0A6-498C-AA2E-212CC70F2E0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1" name="CuadroTexto 4">
          <a:extLst>
            <a:ext uri="{FF2B5EF4-FFF2-40B4-BE49-F238E27FC236}">
              <a16:creationId xmlns:a16="http://schemas.microsoft.com/office/drawing/2014/main" id="{D78AD1A6-0B21-4C4B-9CC0-CAD601BA68D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2" name="CuadroTexto 711">
          <a:extLst>
            <a:ext uri="{FF2B5EF4-FFF2-40B4-BE49-F238E27FC236}">
              <a16:creationId xmlns:a16="http://schemas.microsoft.com/office/drawing/2014/main" id="{B6AB25AB-0E61-4907-8254-243A5E7C028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3" name="CuadroTexto 3">
          <a:extLst>
            <a:ext uri="{FF2B5EF4-FFF2-40B4-BE49-F238E27FC236}">
              <a16:creationId xmlns:a16="http://schemas.microsoft.com/office/drawing/2014/main" id="{FA074131-327C-496C-952E-0056C8DE817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4" name="CuadroTexto 4">
          <a:extLst>
            <a:ext uri="{FF2B5EF4-FFF2-40B4-BE49-F238E27FC236}">
              <a16:creationId xmlns:a16="http://schemas.microsoft.com/office/drawing/2014/main" id="{E2824F08-060F-47DF-AE17-1DC9790ACA4A}"/>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5" name="CuadroTexto 1">
          <a:extLst>
            <a:ext uri="{FF2B5EF4-FFF2-40B4-BE49-F238E27FC236}">
              <a16:creationId xmlns:a16="http://schemas.microsoft.com/office/drawing/2014/main" id="{7C61D1C4-2552-444D-9D7B-3926CE7FA10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6" name="CuadroTexto 3">
          <a:extLst>
            <a:ext uri="{FF2B5EF4-FFF2-40B4-BE49-F238E27FC236}">
              <a16:creationId xmlns:a16="http://schemas.microsoft.com/office/drawing/2014/main" id="{EE167278-C0F1-47B3-A2CC-EE27E4E27B20}"/>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7" name="CuadroTexto 4">
          <a:extLst>
            <a:ext uri="{FF2B5EF4-FFF2-40B4-BE49-F238E27FC236}">
              <a16:creationId xmlns:a16="http://schemas.microsoft.com/office/drawing/2014/main" id="{AD4F455A-3965-453D-81C5-34ADED7C75E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8" name="CuadroTexto 717">
          <a:extLst>
            <a:ext uri="{FF2B5EF4-FFF2-40B4-BE49-F238E27FC236}">
              <a16:creationId xmlns:a16="http://schemas.microsoft.com/office/drawing/2014/main" id="{90BBA73C-5898-4378-B562-613D844562D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9" name="CuadroTexto 3">
          <a:extLst>
            <a:ext uri="{FF2B5EF4-FFF2-40B4-BE49-F238E27FC236}">
              <a16:creationId xmlns:a16="http://schemas.microsoft.com/office/drawing/2014/main" id="{011C87C0-2AF8-4FE1-B970-7ECEB1EF548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0" name="CuadroTexto 4">
          <a:extLst>
            <a:ext uri="{FF2B5EF4-FFF2-40B4-BE49-F238E27FC236}">
              <a16:creationId xmlns:a16="http://schemas.microsoft.com/office/drawing/2014/main" id="{1172E3E1-F734-4407-A290-F229E9FF0C5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1" name="CuadroTexto 1">
          <a:extLst>
            <a:ext uri="{FF2B5EF4-FFF2-40B4-BE49-F238E27FC236}">
              <a16:creationId xmlns:a16="http://schemas.microsoft.com/office/drawing/2014/main" id="{CD90D69B-BE14-4801-BF53-A027B6A301B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2" name="CuadroTexto 3">
          <a:extLst>
            <a:ext uri="{FF2B5EF4-FFF2-40B4-BE49-F238E27FC236}">
              <a16:creationId xmlns:a16="http://schemas.microsoft.com/office/drawing/2014/main" id="{789EB5F4-0272-4671-B755-3FB2CE0640D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3" name="CuadroTexto 4">
          <a:extLst>
            <a:ext uri="{FF2B5EF4-FFF2-40B4-BE49-F238E27FC236}">
              <a16:creationId xmlns:a16="http://schemas.microsoft.com/office/drawing/2014/main" id="{C304AD0E-636B-4CC6-A630-7B8A6AC86BFB}"/>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4" name="CuadroTexto 723">
          <a:extLst>
            <a:ext uri="{FF2B5EF4-FFF2-40B4-BE49-F238E27FC236}">
              <a16:creationId xmlns:a16="http://schemas.microsoft.com/office/drawing/2014/main" id="{06F08B14-8276-40C2-AFB7-AF4ABF6D0DF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5" name="CuadroTexto 3">
          <a:extLst>
            <a:ext uri="{FF2B5EF4-FFF2-40B4-BE49-F238E27FC236}">
              <a16:creationId xmlns:a16="http://schemas.microsoft.com/office/drawing/2014/main" id="{EBDF5E37-AE98-4AE0-BC55-2517E957C63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6" name="CuadroTexto 4">
          <a:extLst>
            <a:ext uri="{FF2B5EF4-FFF2-40B4-BE49-F238E27FC236}">
              <a16:creationId xmlns:a16="http://schemas.microsoft.com/office/drawing/2014/main" id="{16C5389C-3149-4610-9C8D-5A89E5EDDB6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7" name="CuadroTexto 1">
          <a:extLst>
            <a:ext uri="{FF2B5EF4-FFF2-40B4-BE49-F238E27FC236}">
              <a16:creationId xmlns:a16="http://schemas.microsoft.com/office/drawing/2014/main" id="{93BFD157-F211-4A2C-B90D-E121D8F7D73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8" name="CuadroTexto 3">
          <a:extLst>
            <a:ext uri="{FF2B5EF4-FFF2-40B4-BE49-F238E27FC236}">
              <a16:creationId xmlns:a16="http://schemas.microsoft.com/office/drawing/2014/main" id="{53DF6D06-56B9-41C7-A31D-471BDAD7F67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9" name="CuadroTexto 4">
          <a:extLst>
            <a:ext uri="{FF2B5EF4-FFF2-40B4-BE49-F238E27FC236}">
              <a16:creationId xmlns:a16="http://schemas.microsoft.com/office/drawing/2014/main" id="{95E6BDB5-6B2B-4966-A1D0-630E7A870EB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0" name="CuadroTexto 729">
          <a:extLst>
            <a:ext uri="{FF2B5EF4-FFF2-40B4-BE49-F238E27FC236}">
              <a16:creationId xmlns:a16="http://schemas.microsoft.com/office/drawing/2014/main" id="{0E46892C-89E1-4A7D-BD57-22EDB9F7A34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1" name="CuadroTexto 3">
          <a:extLst>
            <a:ext uri="{FF2B5EF4-FFF2-40B4-BE49-F238E27FC236}">
              <a16:creationId xmlns:a16="http://schemas.microsoft.com/office/drawing/2014/main" id="{82E476E1-8031-49E2-94C5-C6E2B919D6C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2" name="CuadroTexto 4">
          <a:extLst>
            <a:ext uri="{FF2B5EF4-FFF2-40B4-BE49-F238E27FC236}">
              <a16:creationId xmlns:a16="http://schemas.microsoft.com/office/drawing/2014/main" id="{6E4FCC54-181F-4257-8D8C-B36C23A8E76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3" name="CuadroTexto 1">
          <a:extLst>
            <a:ext uri="{FF2B5EF4-FFF2-40B4-BE49-F238E27FC236}">
              <a16:creationId xmlns:a16="http://schemas.microsoft.com/office/drawing/2014/main" id="{C6C1546A-04DC-4710-ABE4-0799D2A7EEE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4" name="CuadroTexto 3">
          <a:extLst>
            <a:ext uri="{FF2B5EF4-FFF2-40B4-BE49-F238E27FC236}">
              <a16:creationId xmlns:a16="http://schemas.microsoft.com/office/drawing/2014/main" id="{DAD429D7-4C4A-4FFB-B127-F6D41D4B6F0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5" name="CuadroTexto 4">
          <a:extLst>
            <a:ext uri="{FF2B5EF4-FFF2-40B4-BE49-F238E27FC236}">
              <a16:creationId xmlns:a16="http://schemas.microsoft.com/office/drawing/2014/main" id="{CF53C822-9C58-4069-8968-B83CD00C5BB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6" name="CuadroTexto 735">
          <a:extLst>
            <a:ext uri="{FF2B5EF4-FFF2-40B4-BE49-F238E27FC236}">
              <a16:creationId xmlns:a16="http://schemas.microsoft.com/office/drawing/2014/main" id="{3BEF77E7-3269-46F6-B318-49F777C6332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7" name="CuadroTexto 3">
          <a:extLst>
            <a:ext uri="{FF2B5EF4-FFF2-40B4-BE49-F238E27FC236}">
              <a16:creationId xmlns:a16="http://schemas.microsoft.com/office/drawing/2014/main" id="{5A2B1CFA-8275-4A52-B276-1824124AD58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8" name="CuadroTexto 4">
          <a:extLst>
            <a:ext uri="{FF2B5EF4-FFF2-40B4-BE49-F238E27FC236}">
              <a16:creationId xmlns:a16="http://schemas.microsoft.com/office/drawing/2014/main" id="{94DF7DAE-BD51-48D7-90B2-ABB384D1034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9" name="CuadroTexto 1">
          <a:extLst>
            <a:ext uri="{FF2B5EF4-FFF2-40B4-BE49-F238E27FC236}">
              <a16:creationId xmlns:a16="http://schemas.microsoft.com/office/drawing/2014/main" id="{751EB616-7427-4F6A-A884-F483830401C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0" name="CuadroTexto 3">
          <a:extLst>
            <a:ext uri="{FF2B5EF4-FFF2-40B4-BE49-F238E27FC236}">
              <a16:creationId xmlns:a16="http://schemas.microsoft.com/office/drawing/2014/main" id="{F7046F41-340E-43F3-A863-6C1B9E36243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1" name="CuadroTexto 4">
          <a:extLst>
            <a:ext uri="{FF2B5EF4-FFF2-40B4-BE49-F238E27FC236}">
              <a16:creationId xmlns:a16="http://schemas.microsoft.com/office/drawing/2014/main" id="{B595A709-6394-4735-AB42-3A2CB66E37D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2" name="CuadroTexto 741">
          <a:extLst>
            <a:ext uri="{FF2B5EF4-FFF2-40B4-BE49-F238E27FC236}">
              <a16:creationId xmlns:a16="http://schemas.microsoft.com/office/drawing/2014/main" id="{63B9225F-3489-4167-AF83-3F90C0602D43}"/>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3" name="CuadroTexto 3">
          <a:extLst>
            <a:ext uri="{FF2B5EF4-FFF2-40B4-BE49-F238E27FC236}">
              <a16:creationId xmlns:a16="http://schemas.microsoft.com/office/drawing/2014/main" id="{BEB6B1A6-8222-47AC-824A-77E853875AE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4" name="CuadroTexto 4">
          <a:extLst>
            <a:ext uri="{FF2B5EF4-FFF2-40B4-BE49-F238E27FC236}">
              <a16:creationId xmlns:a16="http://schemas.microsoft.com/office/drawing/2014/main" id="{BED88E6D-B445-4693-AC1D-B33C6A655F8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5" name="CuadroTexto 1">
          <a:extLst>
            <a:ext uri="{FF2B5EF4-FFF2-40B4-BE49-F238E27FC236}">
              <a16:creationId xmlns:a16="http://schemas.microsoft.com/office/drawing/2014/main" id="{A1626334-F9DB-4445-9575-178058A927A4}"/>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6" name="CuadroTexto 3">
          <a:extLst>
            <a:ext uri="{FF2B5EF4-FFF2-40B4-BE49-F238E27FC236}">
              <a16:creationId xmlns:a16="http://schemas.microsoft.com/office/drawing/2014/main" id="{12C651D6-E42C-40E5-A6CB-72BA7FEC0CC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7" name="CuadroTexto 4">
          <a:extLst>
            <a:ext uri="{FF2B5EF4-FFF2-40B4-BE49-F238E27FC236}">
              <a16:creationId xmlns:a16="http://schemas.microsoft.com/office/drawing/2014/main" id="{61173982-FAB0-4884-A7B5-E99B9A521CF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8" name="CuadroTexto 747">
          <a:extLst>
            <a:ext uri="{FF2B5EF4-FFF2-40B4-BE49-F238E27FC236}">
              <a16:creationId xmlns:a16="http://schemas.microsoft.com/office/drawing/2014/main" id="{AC1D938D-A030-4D80-87AB-979C870B85D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9" name="CuadroTexto 3">
          <a:extLst>
            <a:ext uri="{FF2B5EF4-FFF2-40B4-BE49-F238E27FC236}">
              <a16:creationId xmlns:a16="http://schemas.microsoft.com/office/drawing/2014/main" id="{9950038A-691E-454E-9653-DE9D5029E70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0" name="CuadroTexto 4">
          <a:extLst>
            <a:ext uri="{FF2B5EF4-FFF2-40B4-BE49-F238E27FC236}">
              <a16:creationId xmlns:a16="http://schemas.microsoft.com/office/drawing/2014/main" id="{E7FF57A6-9744-499C-A372-81AC1F06DA8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1" name="CuadroTexto 1">
          <a:extLst>
            <a:ext uri="{FF2B5EF4-FFF2-40B4-BE49-F238E27FC236}">
              <a16:creationId xmlns:a16="http://schemas.microsoft.com/office/drawing/2014/main" id="{088C9CBF-41BC-431B-B8A6-19D7FA5674C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2" name="CuadroTexto 3">
          <a:extLst>
            <a:ext uri="{FF2B5EF4-FFF2-40B4-BE49-F238E27FC236}">
              <a16:creationId xmlns:a16="http://schemas.microsoft.com/office/drawing/2014/main" id="{C1DEABDE-FE3E-4B3B-9166-5D7D03425A5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3" name="CuadroTexto 4">
          <a:extLst>
            <a:ext uri="{FF2B5EF4-FFF2-40B4-BE49-F238E27FC236}">
              <a16:creationId xmlns:a16="http://schemas.microsoft.com/office/drawing/2014/main" id="{6CC9FE39-FABC-4BC9-A643-638AB51AD35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4" name="CuadroTexto 753">
          <a:extLst>
            <a:ext uri="{FF2B5EF4-FFF2-40B4-BE49-F238E27FC236}">
              <a16:creationId xmlns:a16="http://schemas.microsoft.com/office/drawing/2014/main" id="{B076031B-3D35-426E-93A3-A1B04211BB8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5" name="CuadroTexto 3">
          <a:extLst>
            <a:ext uri="{FF2B5EF4-FFF2-40B4-BE49-F238E27FC236}">
              <a16:creationId xmlns:a16="http://schemas.microsoft.com/office/drawing/2014/main" id="{64EDEFAE-0679-49C1-9780-7340E23EC35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6" name="CuadroTexto 4">
          <a:extLst>
            <a:ext uri="{FF2B5EF4-FFF2-40B4-BE49-F238E27FC236}">
              <a16:creationId xmlns:a16="http://schemas.microsoft.com/office/drawing/2014/main" id="{F1493B46-B6E6-469D-8A83-0FD04912E4D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7" name="CuadroTexto 1">
          <a:extLst>
            <a:ext uri="{FF2B5EF4-FFF2-40B4-BE49-F238E27FC236}">
              <a16:creationId xmlns:a16="http://schemas.microsoft.com/office/drawing/2014/main" id="{F80BEAB8-6F49-4B15-A681-EF202883EF3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8" name="CuadroTexto 3">
          <a:extLst>
            <a:ext uri="{FF2B5EF4-FFF2-40B4-BE49-F238E27FC236}">
              <a16:creationId xmlns:a16="http://schemas.microsoft.com/office/drawing/2014/main" id="{9E5F9982-804E-4352-AE28-629BA71C348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9" name="CuadroTexto 4">
          <a:extLst>
            <a:ext uri="{FF2B5EF4-FFF2-40B4-BE49-F238E27FC236}">
              <a16:creationId xmlns:a16="http://schemas.microsoft.com/office/drawing/2014/main" id="{AED60A47-E87A-4CEB-8B23-6D97DBAFFAB1}"/>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0" name="CuadroTexto 759">
          <a:extLst>
            <a:ext uri="{FF2B5EF4-FFF2-40B4-BE49-F238E27FC236}">
              <a16:creationId xmlns:a16="http://schemas.microsoft.com/office/drawing/2014/main" id="{4BB23E9E-D764-4A4E-9007-679BC43F07C2}"/>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1" name="CuadroTexto 3">
          <a:extLst>
            <a:ext uri="{FF2B5EF4-FFF2-40B4-BE49-F238E27FC236}">
              <a16:creationId xmlns:a16="http://schemas.microsoft.com/office/drawing/2014/main" id="{F8B6BF6A-6788-4E65-9C3F-A90591973A65}"/>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2" name="CuadroTexto 4">
          <a:extLst>
            <a:ext uri="{FF2B5EF4-FFF2-40B4-BE49-F238E27FC236}">
              <a16:creationId xmlns:a16="http://schemas.microsoft.com/office/drawing/2014/main" id="{D01611A5-A2C9-4DFD-85A3-11715BE9D479}"/>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3" name="CuadroTexto 1">
          <a:extLst>
            <a:ext uri="{FF2B5EF4-FFF2-40B4-BE49-F238E27FC236}">
              <a16:creationId xmlns:a16="http://schemas.microsoft.com/office/drawing/2014/main" id="{7BC9EA3C-16B5-46DC-A2A9-666B0D9E14C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4" name="CuadroTexto 3">
          <a:extLst>
            <a:ext uri="{FF2B5EF4-FFF2-40B4-BE49-F238E27FC236}">
              <a16:creationId xmlns:a16="http://schemas.microsoft.com/office/drawing/2014/main" id="{814B7CD3-657B-4C7B-869D-64C2F8F6253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5" name="CuadroTexto 4">
          <a:extLst>
            <a:ext uri="{FF2B5EF4-FFF2-40B4-BE49-F238E27FC236}">
              <a16:creationId xmlns:a16="http://schemas.microsoft.com/office/drawing/2014/main" id="{BD89B483-1375-403C-8C61-5A88C762BFE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6" name="CuadroTexto 765">
          <a:extLst>
            <a:ext uri="{FF2B5EF4-FFF2-40B4-BE49-F238E27FC236}">
              <a16:creationId xmlns:a16="http://schemas.microsoft.com/office/drawing/2014/main" id="{252936BF-F3DA-43B4-9062-D0F272486E3C}"/>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7" name="CuadroTexto 3">
          <a:extLst>
            <a:ext uri="{FF2B5EF4-FFF2-40B4-BE49-F238E27FC236}">
              <a16:creationId xmlns:a16="http://schemas.microsoft.com/office/drawing/2014/main" id="{A77C2939-5796-416D-BE9D-AE9CB68D4538}"/>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8" name="CuadroTexto 4">
          <a:extLst>
            <a:ext uri="{FF2B5EF4-FFF2-40B4-BE49-F238E27FC236}">
              <a16:creationId xmlns:a16="http://schemas.microsoft.com/office/drawing/2014/main" id="{86546BD9-7ED9-44D0-89B3-1A7103F5392E}"/>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9" name="CuadroTexto 1">
          <a:extLst>
            <a:ext uri="{FF2B5EF4-FFF2-40B4-BE49-F238E27FC236}">
              <a16:creationId xmlns:a16="http://schemas.microsoft.com/office/drawing/2014/main" id="{169E3E7F-40F7-4160-AD6B-FDBF3B24C0ED}"/>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0" name="CuadroTexto 3">
          <a:extLst>
            <a:ext uri="{FF2B5EF4-FFF2-40B4-BE49-F238E27FC236}">
              <a16:creationId xmlns:a16="http://schemas.microsoft.com/office/drawing/2014/main" id="{726ADAED-437C-451D-9741-2ABEC717923F}"/>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1" name="CuadroTexto 4">
          <a:extLst>
            <a:ext uri="{FF2B5EF4-FFF2-40B4-BE49-F238E27FC236}">
              <a16:creationId xmlns:a16="http://schemas.microsoft.com/office/drawing/2014/main" id="{E571C610-D1BC-422B-AF98-B893321D3A57}"/>
            </a:ext>
          </a:extLst>
        </xdr:cNvPr>
        <xdr:cNvSpPr txBox="1"/>
      </xdr:nvSpPr>
      <xdr:spPr>
        <a:xfrm>
          <a:off x="368903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590550</xdr:colOff>
      <xdr:row>1</xdr:row>
      <xdr:rowOff>523875</xdr:rowOff>
    </xdr:to>
    <xdr:pic>
      <xdr:nvPicPr>
        <xdr:cNvPr id="772" name="Imagen 771" descr="https://intranetmen.mineducacion.gov.co/comunidades/oac/SiteAssets/Imagen%20institucional%202018/Logo%20Mineducación.png">
          <a:extLst>
            <a:ext uri="{FF2B5EF4-FFF2-40B4-BE49-F238E27FC236}">
              <a16:creationId xmlns:a16="http://schemas.microsoft.com/office/drawing/2014/main" id="{6A5E7926-69BA-4D15-BDE7-3742D9F428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773" name="CuadroTexto 772">
          <a:extLst>
            <a:ext uri="{FF2B5EF4-FFF2-40B4-BE49-F238E27FC236}">
              <a16:creationId xmlns:a16="http://schemas.microsoft.com/office/drawing/2014/main" id="{DA609582-05AA-4409-8763-B943E542EF64}"/>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74" name="CuadroTexto 773">
          <a:extLst>
            <a:ext uri="{FF2B5EF4-FFF2-40B4-BE49-F238E27FC236}">
              <a16:creationId xmlns:a16="http://schemas.microsoft.com/office/drawing/2014/main" id="{A2DC2F42-1F4E-47D4-A749-41C906ED017C}"/>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75" name="CuadroTexto 774">
          <a:extLst>
            <a:ext uri="{FF2B5EF4-FFF2-40B4-BE49-F238E27FC236}">
              <a16:creationId xmlns:a16="http://schemas.microsoft.com/office/drawing/2014/main" id="{6B14CDD0-C282-4D66-AF99-3B92131FFDA4}"/>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76" name="CuadroTexto 1">
          <a:extLst>
            <a:ext uri="{FF2B5EF4-FFF2-40B4-BE49-F238E27FC236}">
              <a16:creationId xmlns:a16="http://schemas.microsoft.com/office/drawing/2014/main" id="{6796DDE4-D66E-4E4B-AF03-D2FEC2B4B1E9}"/>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77" name="CuadroTexto 3">
          <a:extLst>
            <a:ext uri="{FF2B5EF4-FFF2-40B4-BE49-F238E27FC236}">
              <a16:creationId xmlns:a16="http://schemas.microsoft.com/office/drawing/2014/main" id="{771D840D-810A-4F13-B74E-55C92E9D0755}"/>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78" name="CuadroTexto 4">
          <a:extLst>
            <a:ext uri="{FF2B5EF4-FFF2-40B4-BE49-F238E27FC236}">
              <a16:creationId xmlns:a16="http://schemas.microsoft.com/office/drawing/2014/main" id="{276C5A52-0609-4C74-872A-A3637CE4F6BB}"/>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79" name="CuadroTexto 778">
          <a:extLst>
            <a:ext uri="{FF2B5EF4-FFF2-40B4-BE49-F238E27FC236}">
              <a16:creationId xmlns:a16="http://schemas.microsoft.com/office/drawing/2014/main" id="{6FC39641-9085-4E05-86B2-0D02141AF854}"/>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0" name="CuadroTexto 3">
          <a:extLst>
            <a:ext uri="{FF2B5EF4-FFF2-40B4-BE49-F238E27FC236}">
              <a16:creationId xmlns:a16="http://schemas.microsoft.com/office/drawing/2014/main" id="{7FFB5EE0-95A7-4496-A75D-763796BB4FD9}"/>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81" name="CuadroTexto 4">
          <a:extLst>
            <a:ext uri="{FF2B5EF4-FFF2-40B4-BE49-F238E27FC236}">
              <a16:creationId xmlns:a16="http://schemas.microsoft.com/office/drawing/2014/main" id="{BA58AA1B-9490-42BA-856F-32100773201C}"/>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2" name="CuadroTexto 1">
          <a:extLst>
            <a:ext uri="{FF2B5EF4-FFF2-40B4-BE49-F238E27FC236}">
              <a16:creationId xmlns:a16="http://schemas.microsoft.com/office/drawing/2014/main" id="{EEC6EEEC-2F28-46E3-9087-D102A76058FF}"/>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3" name="CuadroTexto 3">
          <a:extLst>
            <a:ext uri="{FF2B5EF4-FFF2-40B4-BE49-F238E27FC236}">
              <a16:creationId xmlns:a16="http://schemas.microsoft.com/office/drawing/2014/main" id="{ED24975C-A417-4494-A953-4C267BAB9481}"/>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84" name="CuadroTexto 4">
          <a:extLst>
            <a:ext uri="{FF2B5EF4-FFF2-40B4-BE49-F238E27FC236}">
              <a16:creationId xmlns:a16="http://schemas.microsoft.com/office/drawing/2014/main" id="{1EF90D51-6ED5-4B65-AC98-B501BAD3863D}"/>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5" name="CuadroTexto 784">
          <a:extLst>
            <a:ext uri="{FF2B5EF4-FFF2-40B4-BE49-F238E27FC236}">
              <a16:creationId xmlns:a16="http://schemas.microsoft.com/office/drawing/2014/main" id="{6E3E2D03-40F3-4C31-8B0A-804908488A1B}"/>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6" name="CuadroTexto 3">
          <a:extLst>
            <a:ext uri="{FF2B5EF4-FFF2-40B4-BE49-F238E27FC236}">
              <a16:creationId xmlns:a16="http://schemas.microsoft.com/office/drawing/2014/main" id="{C980AC7C-664D-4680-9CB1-4C03F7428B48}"/>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87" name="CuadroTexto 4">
          <a:extLst>
            <a:ext uri="{FF2B5EF4-FFF2-40B4-BE49-F238E27FC236}">
              <a16:creationId xmlns:a16="http://schemas.microsoft.com/office/drawing/2014/main" id="{6C2BD91D-5636-462C-BD86-83AE3898F6FD}"/>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8" name="CuadroTexto 1">
          <a:extLst>
            <a:ext uri="{FF2B5EF4-FFF2-40B4-BE49-F238E27FC236}">
              <a16:creationId xmlns:a16="http://schemas.microsoft.com/office/drawing/2014/main" id="{054635AD-937D-4BB8-8930-8073DCF8EC63}"/>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89" name="CuadroTexto 3">
          <a:extLst>
            <a:ext uri="{FF2B5EF4-FFF2-40B4-BE49-F238E27FC236}">
              <a16:creationId xmlns:a16="http://schemas.microsoft.com/office/drawing/2014/main" id="{A85B072C-2069-4E5B-ADDB-D60B4DCA4842}"/>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90" name="CuadroTexto 4">
          <a:extLst>
            <a:ext uri="{FF2B5EF4-FFF2-40B4-BE49-F238E27FC236}">
              <a16:creationId xmlns:a16="http://schemas.microsoft.com/office/drawing/2014/main" id="{8BFF0508-5782-489B-AE75-6A3FED8A6AD7}"/>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91" name="CuadroTexto 790">
          <a:extLst>
            <a:ext uri="{FF2B5EF4-FFF2-40B4-BE49-F238E27FC236}">
              <a16:creationId xmlns:a16="http://schemas.microsoft.com/office/drawing/2014/main" id="{9E309087-A17D-4CB0-9FAB-15DBAAB408C0}"/>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92" name="CuadroTexto 3">
          <a:extLst>
            <a:ext uri="{FF2B5EF4-FFF2-40B4-BE49-F238E27FC236}">
              <a16:creationId xmlns:a16="http://schemas.microsoft.com/office/drawing/2014/main" id="{D08113DA-159B-4CEE-B6D1-D0F5055D3239}"/>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93" name="CuadroTexto 4">
          <a:extLst>
            <a:ext uri="{FF2B5EF4-FFF2-40B4-BE49-F238E27FC236}">
              <a16:creationId xmlns:a16="http://schemas.microsoft.com/office/drawing/2014/main" id="{1CD6A47B-A5D7-4F6A-997B-CB5E56EC9D0C}"/>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94" name="CuadroTexto 1">
          <a:extLst>
            <a:ext uri="{FF2B5EF4-FFF2-40B4-BE49-F238E27FC236}">
              <a16:creationId xmlns:a16="http://schemas.microsoft.com/office/drawing/2014/main" id="{09D0C8FB-4F0C-4606-839A-FA9A521CBF85}"/>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95" name="CuadroTexto 3">
          <a:extLst>
            <a:ext uri="{FF2B5EF4-FFF2-40B4-BE49-F238E27FC236}">
              <a16:creationId xmlns:a16="http://schemas.microsoft.com/office/drawing/2014/main" id="{AD5F9973-F317-402A-BFEA-AD494C023092}"/>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96" name="CuadroTexto 4">
          <a:extLst>
            <a:ext uri="{FF2B5EF4-FFF2-40B4-BE49-F238E27FC236}">
              <a16:creationId xmlns:a16="http://schemas.microsoft.com/office/drawing/2014/main" id="{C3D50026-7500-4BE2-B52D-337CE8A1A31A}"/>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97" name="CuadroTexto 796">
          <a:extLst>
            <a:ext uri="{FF2B5EF4-FFF2-40B4-BE49-F238E27FC236}">
              <a16:creationId xmlns:a16="http://schemas.microsoft.com/office/drawing/2014/main" id="{C27D062F-8A68-4CE3-BD61-69FF478138F3}"/>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98" name="CuadroTexto 3">
          <a:extLst>
            <a:ext uri="{FF2B5EF4-FFF2-40B4-BE49-F238E27FC236}">
              <a16:creationId xmlns:a16="http://schemas.microsoft.com/office/drawing/2014/main" id="{579A5948-5C93-4407-B31C-14B0D830C6B6}"/>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99" name="CuadroTexto 4">
          <a:extLst>
            <a:ext uri="{FF2B5EF4-FFF2-40B4-BE49-F238E27FC236}">
              <a16:creationId xmlns:a16="http://schemas.microsoft.com/office/drawing/2014/main" id="{4705A376-1A58-4A66-97F6-5AD0E269CF15}"/>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00" name="CuadroTexto 1">
          <a:extLst>
            <a:ext uri="{FF2B5EF4-FFF2-40B4-BE49-F238E27FC236}">
              <a16:creationId xmlns:a16="http://schemas.microsoft.com/office/drawing/2014/main" id="{61C0937F-BF90-444E-866F-54E9CE91FDB0}"/>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01" name="CuadroTexto 3">
          <a:extLst>
            <a:ext uri="{FF2B5EF4-FFF2-40B4-BE49-F238E27FC236}">
              <a16:creationId xmlns:a16="http://schemas.microsoft.com/office/drawing/2014/main" id="{B18F9BD4-4A7B-4530-BBAF-B1CBE8E99691}"/>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02" name="CuadroTexto 4">
          <a:extLst>
            <a:ext uri="{FF2B5EF4-FFF2-40B4-BE49-F238E27FC236}">
              <a16:creationId xmlns:a16="http://schemas.microsoft.com/office/drawing/2014/main" id="{56E08A91-8FA4-4382-82F0-023C34BF48A6}"/>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03" name="CuadroTexto 802">
          <a:extLst>
            <a:ext uri="{FF2B5EF4-FFF2-40B4-BE49-F238E27FC236}">
              <a16:creationId xmlns:a16="http://schemas.microsoft.com/office/drawing/2014/main" id="{A645B29B-10C6-49E0-A5F0-BFF0C284320C}"/>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04" name="CuadroTexto 3">
          <a:extLst>
            <a:ext uri="{FF2B5EF4-FFF2-40B4-BE49-F238E27FC236}">
              <a16:creationId xmlns:a16="http://schemas.microsoft.com/office/drawing/2014/main" id="{94BAA0C7-3289-4336-903E-3D1DE90A526A}"/>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05" name="CuadroTexto 4">
          <a:extLst>
            <a:ext uri="{FF2B5EF4-FFF2-40B4-BE49-F238E27FC236}">
              <a16:creationId xmlns:a16="http://schemas.microsoft.com/office/drawing/2014/main" id="{1F72A7D8-4E23-4587-BB50-45ECF57DE223}"/>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06" name="CuadroTexto 1">
          <a:extLst>
            <a:ext uri="{FF2B5EF4-FFF2-40B4-BE49-F238E27FC236}">
              <a16:creationId xmlns:a16="http://schemas.microsoft.com/office/drawing/2014/main" id="{CDC3965C-DE95-4354-A4F3-616378E4D8FC}"/>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07" name="CuadroTexto 3">
          <a:extLst>
            <a:ext uri="{FF2B5EF4-FFF2-40B4-BE49-F238E27FC236}">
              <a16:creationId xmlns:a16="http://schemas.microsoft.com/office/drawing/2014/main" id="{E4FC6D3A-0213-4743-9D3A-B6B9593EDD58}"/>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08" name="CuadroTexto 4">
          <a:extLst>
            <a:ext uri="{FF2B5EF4-FFF2-40B4-BE49-F238E27FC236}">
              <a16:creationId xmlns:a16="http://schemas.microsoft.com/office/drawing/2014/main" id="{7CE8A23D-6E1C-4BA6-98DA-586EDDB4C781}"/>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09" name="CuadroTexto 808">
          <a:extLst>
            <a:ext uri="{FF2B5EF4-FFF2-40B4-BE49-F238E27FC236}">
              <a16:creationId xmlns:a16="http://schemas.microsoft.com/office/drawing/2014/main" id="{3C160C0F-C92C-4C24-BA76-00EF26A41EDE}"/>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0" name="CuadroTexto 3">
          <a:extLst>
            <a:ext uri="{FF2B5EF4-FFF2-40B4-BE49-F238E27FC236}">
              <a16:creationId xmlns:a16="http://schemas.microsoft.com/office/drawing/2014/main" id="{8A609295-BE7B-43E5-89BC-33D8856ADF83}"/>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1" name="CuadroTexto 4">
          <a:extLst>
            <a:ext uri="{FF2B5EF4-FFF2-40B4-BE49-F238E27FC236}">
              <a16:creationId xmlns:a16="http://schemas.microsoft.com/office/drawing/2014/main" id="{53D77A40-0C3E-4423-ABD3-E1DCC74B0A92}"/>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2" name="CuadroTexto 1">
          <a:extLst>
            <a:ext uri="{FF2B5EF4-FFF2-40B4-BE49-F238E27FC236}">
              <a16:creationId xmlns:a16="http://schemas.microsoft.com/office/drawing/2014/main" id="{AEC3C94E-C1CA-4C0F-84D3-81D4000E2D38}"/>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3" name="CuadroTexto 3">
          <a:extLst>
            <a:ext uri="{FF2B5EF4-FFF2-40B4-BE49-F238E27FC236}">
              <a16:creationId xmlns:a16="http://schemas.microsoft.com/office/drawing/2014/main" id="{7D0CA510-6B02-459F-B85F-6FF903CD614C}"/>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4" name="CuadroTexto 4">
          <a:extLst>
            <a:ext uri="{FF2B5EF4-FFF2-40B4-BE49-F238E27FC236}">
              <a16:creationId xmlns:a16="http://schemas.microsoft.com/office/drawing/2014/main" id="{6E7D50AE-9365-4379-82A0-A4124CEE5C4A}"/>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5" name="CuadroTexto 814">
          <a:extLst>
            <a:ext uri="{FF2B5EF4-FFF2-40B4-BE49-F238E27FC236}">
              <a16:creationId xmlns:a16="http://schemas.microsoft.com/office/drawing/2014/main" id="{980EE083-235B-46D9-AF3A-80F572DF8FF5}"/>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6" name="CuadroTexto 3">
          <a:extLst>
            <a:ext uri="{FF2B5EF4-FFF2-40B4-BE49-F238E27FC236}">
              <a16:creationId xmlns:a16="http://schemas.microsoft.com/office/drawing/2014/main" id="{70A8E398-E43D-4EA8-AAD8-7396E421FF83}"/>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7" name="CuadroTexto 4">
          <a:extLst>
            <a:ext uri="{FF2B5EF4-FFF2-40B4-BE49-F238E27FC236}">
              <a16:creationId xmlns:a16="http://schemas.microsoft.com/office/drawing/2014/main" id="{8F44E1A9-3581-4E0D-9811-5B84AFBAE031}"/>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8" name="CuadroTexto 1">
          <a:extLst>
            <a:ext uri="{FF2B5EF4-FFF2-40B4-BE49-F238E27FC236}">
              <a16:creationId xmlns:a16="http://schemas.microsoft.com/office/drawing/2014/main" id="{545FB32B-61CC-4B75-BEFB-3FF27175873B}"/>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9" name="CuadroTexto 3">
          <a:extLst>
            <a:ext uri="{FF2B5EF4-FFF2-40B4-BE49-F238E27FC236}">
              <a16:creationId xmlns:a16="http://schemas.microsoft.com/office/drawing/2014/main" id="{8CD2FAF1-C6E8-4C88-98AD-741D5DA37D0F}"/>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0" name="CuadroTexto 4">
          <a:extLst>
            <a:ext uri="{FF2B5EF4-FFF2-40B4-BE49-F238E27FC236}">
              <a16:creationId xmlns:a16="http://schemas.microsoft.com/office/drawing/2014/main" id="{E207BE71-29D8-4DF4-96F8-CBB871BEE6B7}"/>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1" name="CuadroTexto 820">
          <a:extLst>
            <a:ext uri="{FF2B5EF4-FFF2-40B4-BE49-F238E27FC236}">
              <a16:creationId xmlns:a16="http://schemas.microsoft.com/office/drawing/2014/main" id="{FF65A3C5-AC25-4B3D-A1F0-64F95789E1D0}"/>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2" name="CuadroTexto 3">
          <a:extLst>
            <a:ext uri="{FF2B5EF4-FFF2-40B4-BE49-F238E27FC236}">
              <a16:creationId xmlns:a16="http://schemas.microsoft.com/office/drawing/2014/main" id="{DF258901-8714-4573-A789-8E281068C0C1}"/>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3" name="CuadroTexto 4">
          <a:extLst>
            <a:ext uri="{FF2B5EF4-FFF2-40B4-BE49-F238E27FC236}">
              <a16:creationId xmlns:a16="http://schemas.microsoft.com/office/drawing/2014/main" id="{6B4F3CBE-37F4-4FD0-853E-AEBDB1DF6812}"/>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4" name="CuadroTexto 1">
          <a:extLst>
            <a:ext uri="{FF2B5EF4-FFF2-40B4-BE49-F238E27FC236}">
              <a16:creationId xmlns:a16="http://schemas.microsoft.com/office/drawing/2014/main" id="{D6B434CD-9FA0-4FD3-905B-77DEDCF8C640}"/>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5" name="CuadroTexto 3">
          <a:extLst>
            <a:ext uri="{FF2B5EF4-FFF2-40B4-BE49-F238E27FC236}">
              <a16:creationId xmlns:a16="http://schemas.microsoft.com/office/drawing/2014/main" id="{D6AE7956-57DC-488F-A059-57B7B8663A87}"/>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6" name="CuadroTexto 4">
          <a:extLst>
            <a:ext uri="{FF2B5EF4-FFF2-40B4-BE49-F238E27FC236}">
              <a16:creationId xmlns:a16="http://schemas.microsoft.com/office/drawing/2014/main" id="{29544372-C89D-4C74-8CBF-7ABB2BFBF1F3}"/>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7" name="CuadroTexto 826">
          <a:extLst>
            <a:ext uri="{FF2B5EF4-FFF2-40B4-BE49-F238E27FC236}">
              <a16:creationId xmlns:a16="http://schemas.microsoft.com/office/drawing/2014/main" id="{7191C41C-19B1-4F18-A230-05A21D5C1E29}"/>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8" name="CuadroTexto 3">
          <a:extLst>
            <a:ext uri="{FF2B5EF4-FFF2-40B4-BE49-F238E27FC236}">
              <a16:creationId xmlns:a16="http://schemas.microsoft.com/office/drawing/2014/main" id="{9E73710E-17E9-464D-A202-505169D8219B}"/>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9" name="CuadroTexto 4">
          <a:extLst>
            <a:ext uri="{FF2B5EF4-FFF2-40B4-BE49-F238E27FC236}">
              <a16:creationId xmlns:a16="http://schemas.microsoft.com/office/drawing/2014/main" id="{6C4C10CE-73E4-4C90-AE95-420B1081DD5C}"/>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0" name="CuadroTexto 1">
          <a:extLst>
            <a:ext uri="{FF2B5EF4-FFF2-40B4-BE49-F238E27FC236}">
              <a16:creationId xmlns:a16="http://schemas.microsoft.com/office/drawing/2014/main" id="{CFB5968C-DFFE-4FFB-AC6A-9B3FDC40F2AC}"/>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1" name="CuadroTexto 3">
          <a:extLst>
            <a:ext uri="{FF2B5EF4-FFF2-40B4-BE49-F238E27FC236}">
              <a16:creationId xmlns:a16="http://schemas.microsoft.com/office/drawing/2014/main" id="{1126C6F8-5A8F-425D-B204-4AE43762587E}"/>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2" name="CuadroTexto 4">
          <a:extLst>
            <a:ext uri="{FF2B5EF4-FFF2-40B4-BE49-F238E27FC236}">
              <a16:creationId xmlns:a16="http://schemas.microsoft.com/office/drawing/2014/main" id="{FC298D4F-DA4E-4C58-8830-333DCE4655B4}"/>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3" name="CuadroTexto 832">
          <a:extLst>
            <a:ext uri="{FF2B5EF4-FFF2-40B4-BE49-F238E27FC236}">
              <a16:creationId xmlns:a16="http://schemas.microsoft.com/office/drawing/2014/main" id="{D914CA83-A70A-4E2A-A749-BD1D6B8DD8DE}"/>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4" name="CuadroTexto 3">
          <a:extLst>
            <a:ext uri="{FF2B5EF4-FFF2-40B4-BE49-F238E27FC236}">
              <a16:creationId xmlns:a16="http://schemas.microsoft.com/office/drawing/2014/main" id="{FFD705B9-195F-40EA-B7E4-33AA3EEF8C27}"/>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5" name="CuadroTexto 4">
          <a:extLst>
            <a:ext uri="{FF2B5EF4-FFF2-40B4-BE49-F238E27FC236}">
              <a16:creationId xmlns:a16="http://schemas.microsoft.com/office/drawing/2014/main" id="{27ECDACE-14D4-4CF1-AFC6-83BD31E12098}"/>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6" name="CuadroTexto 1">
          <a:extLst>
            <a:ext uri="{FF2B5EF4-FFF2-40B4-BE49-F238E27FC236}">
              <a16:creationId xmlns:a16="http://schemas.microsoft.com/office/drawing/2014/main" id="{0A140F76-A61A-4507-9D31-41DF5A141208}"/>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7" name="CuadroTexto 3">
          <a:extLst>
            <a:ext uri="{FF2B5EF4-FFF2-40B4-BE49-F238E27FC236}">
              <a16:creationId xmlns:a16="http://schemas.microsoft.com/office/drawing/2014/main" id="{2FEA4918-4F48-473E-8571-DC34D0585949}"/>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8" name="CuadroTexto 4">
          <a:extLst>
            <a:ext uri="{FF2B5EF4-FFF2-40B4-BE49-F238E27FC236}">
              <a16:creationId xmlns:a16="http://schemas.microsoft.com/office/drawing/2014/main" id="{809D40A1-4F55-4950-A336-9F275CCE29CE}"/>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9" name="CuadroTexto 838">
          <a:extLst>
            <a:ext uri="{FF2B5EF4-FFF2-40B4-BE49-F238E27FC236}">
              <a16:creationId xmlns:a16="http://schemas.microsoft.com/office/drawing/2014/main" id="{97E93A07-772D-4A82-B21D-665D759942AE}"/>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0" name="CuadroTexto 3">
          <a:extLst>
            <a:ext uri="{FF2B5EF4-FFF2-40B4-BE49-F238E27FC236}">
              <a16:creationId xmlns:a16="http://schemas.microsoft.com/office/drawing/2014/main" id="{39318777-687C-44CE-B108-2208D642CCA4}"/>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1" name="CuadroTexto 4">
          <a:extLst>
            <a:ext uri="{FF2B5EF4-FFF2-40B4-BE49-F238E27FC236}">
              <a16:creationId xmlns:a16="http://schemas.microsoft.com/office/drawing/2014/main" id="{B8D9C3CA-5AB0-47E3-9D3D-22275B3C20E4}"/>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2" name="CuadroTexto 1">
          <a:extLst>
            <a:ext uri="{FF2B5EF4-FFF2-40B4-BE49-F238E27FC236}">
              <a16:creationId xmlns:a16="http://schemas.microsoft.com/office/drawing/2014/main" id="{0ED46BBD-7479-43B6-B8D9-C842A73BA7F8}"/>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3" name="CuadroTexto 3">
          <a:extLst>
            <a:ext uri="{FF2B5EF4-FFF2-40B4-BE49-F238E27FC236}">
              <a16:creationId xmlns:a16="http://schemas.microsoft.com/office/drawing/2014/main" id="{1373568B-D26F-411B-95E1-B2AC8ED819F2}"/>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4" name="CuadroTexto 4">
          <a:extLst>
            <a:ext uri="{FF2B5EF4-FFF2-40B4-BE49-F238E27FC236}">
              <a16:creationId xmlns:a16="http://schemas.microsoft.com/office/drawing/2014/main" id="{6D9E88AB-F0FC-481A-BEDE-AACC0F86E34C}"/>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45" name="CuadroTexto 844">
          <a:extLst>
            <a:ext uri="{FF2B5EF4-FFF2-40B4-BE49-F238E27FC236}">
              <a16:creationId xmlns:a16="http://schemas.microsoft.com/office/drawing/2014/main" id="{3560941E-9C26-47FF-BC44-A3131C152465}"/>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46" name="CuadroTexto 3">
          <a:extLst>
            <a:ext uri="{FF2B5EF4-FFF2-40B4-BE49-F238E27FC236}">
              <a16:creationId xmlns:a16="http://schemas.microsoft.com/office/drawing/2014/main" id="{D6D812FA-340C-4635-84BD-52DD22FD0F4F}"/>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47" name="CuadroTexto 4">
          <a:extLst>
            <a:ext uri="{FF2B5EF4-FFF2-40B4-BE49-F238E27FC236}">
              <a16:creationId xmlns:a16="http://schemas.microsoft.com/office/drawing/2014/main" id="{6AA40FAD-DE57-4401-8C8D-95AE2D3848E1}"/>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48" name="CuadroTexto 1">
          <a:extLst>
            <a:ext uri="{FF2B5EF4-FFF2-40B4-BE49-F238E27FC236}">
              <a16:creationId xmlns:a16="http://schemas.microsoft.com/office/drawing/2014/main" id="{9C339100-1738-46E8-BE94-44D7D5BB5C70}"/>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49" name="CuadroTexto 3">
          <a:extLst>
            <a:ext uri="{FF2B5EF4-FFF2-40B4-BE49-F238E27FC236}">
              <a16:creationId xmlns:a16="http://schemas.microsoft.com/office/drawing/2014/main" id="{146BE518-C29F-45D9-BB99-C0ACC115055C}"/>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0" name="CuadroTexto 4">
          <a:extLst>
            <a:ext uri="{FF2B5EF4-FFF2-40B4-BE49-F238E27FC236}">
              <a16:creationId xmlns:a16="http://schemas.microsoft.com/office/drawing/2014/main" id="{7771C2B6-1EA2-4127-BCCE-5193411DA806}"/>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1" name="CuadroTexto 850">
          <a:extLst>
            <a:ext uri="{FF2B5EF4-FFF2-40B4-BE49-F238E27FC236}">
              <a16:creationId xmlns:a16="http://schemas.microsoft.com/office/drawing/2014/main" id="{256C9064-BF33-412E-9A65-F3D56B3C8246}"/>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2" name="CuadroTexto 3">
          <a:extLst>
            <a:ext uri="{FF2B5EF4-FFF2-40B4-BE49-F238E27FC236}">
              <a16:creationId xmlns:a16="http://schemas.microsoft.com/office/drawing/2014/main" id="{B3032EA6-2819-471C-A89F-5D0E12F278F0}"/>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3" name="CuadroTexto 4">
          <a:extLst>
            <a:ext uri="{FF2B5EF4-FFF2-40B4-BE49-F238E27FC236}">
              <a16:creationId xmlns:a16="http://schemas.microsoft.com/office/drawing/2014/main" id="{F43C5FD1-AE00-4547-BD3B-5DEF00DB6735}"/>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4" name="CuadroTexto 1">
          <a:extLst>
            <a:ext uri="{FF2B5EF4-FFF2-40B4-BE49-F238E27FC236}">
              <a16:creationId xmlns:a16="http://schemas.microsoft.com/office/drawing/2014/main" id="{11601AE5-CF5E-4347-A69A-737F8099586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5" name="CuadroTexto 3">
          <a:extLst>
            <a:ext uri="{FF2B5EF4-FFF2-40B4-BE49-F238E27FC236}">
              <a16:creationId xmlns:a16="http://schemas.microsoft.com/office/drawing/2014/main" id="{97A88A58-C2B3-42BB-9EB9-B9518698A0BB}"/>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6" name="CuadroTexto 4">
          <a:extLst>
            <a:ext uri="{FF2B5EF4-FFF2-40B4-BE49-F238E27FC236}">
              <a16:creationId xmlns:a16="http://schemas.microsoft.com/office/drawing/2014/main" id="{D7C77E6E-55E4-47EE-9A89-E01A2739B53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7" name="CuadroTexto 856">
          <a:extLst>
            <a:ext uri="{FF2B5EF4-FFF2-40B4-BE49-F238E27FC236}">
              <a16:creationId xmlns:a16="http://schemas.microsoft.com/office/drawing/2014/main" id="{F077ACFD-7ADB-46F8-BBBF-DD50428FB63D}"/>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8" name="CuadroTexto 3">
          <a:extLst>
            <a:ext uri="{FF2B5EF4-FFF2-40B4-BE49-F238E27FC236}">
              <a16:creationId xmlns:a16="http://schemas.microsoft.com/office/drawing/2014/main" id="{9F000273-7975-40D6-AA5C-80E720B56E74}"/>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59" name="CuadroTexto 4">
          <a:extLst>
            <a:ext uri="{FF2B5EF4-FFF2-40B4-BE49-F238E27FC236}">
              <a16:creationId xmlns:a16="http://schemas.microsoft.com/office/drawing/2014/main" id="{E5B90908-CB91-4A0C-9AE2-837810762FD9}"/>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0" name="CuadroTexto 1">
          <a:extLst>
            <a:ext uri="{FF2B5EF4-FFF2-40B4-BE49-F238E27FC236}">
              <a16:creationId xmlns:a16="http://schemas.microsoft.com/office/drawing/2014/main" id="{DCC69814-7B78-45D2-918B-6CD2B9F7F1A1}"/>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1" name="CuadroTexto 3">
          <a:extLst>
            <a:ext uri="{FF2B5EF4-FFF2-40B4-BE49-F238E27FC236}">
              <a16:creationId xmlns:a16="http://schemas.microsoft.com/office/drawing/2014/main" id="{070170AE-5677-4887-A27C-1A54AE790F17}"/>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2" name="CuadroTexto 4">
          <a:extLst>
            <a:ext uri="{FF2B5EF4-FFF2-40B4-BE49-F238E27FC236}">
              <a16:creationId xmlns:a16="http://schemas.microsoft.com/office/drawing/2014/main" id="{A5C53E12-F24D-4C77-94BD-E10DD83D9A4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3" name="CuadroTexto 862">
          <a:extLst>
            <a:ext uri="{FF2B5EF4-FFF2-40B4-BE49-F238E27FC236}">
              <a16:creationId xmlns:a16="http://schemas.microsoft.com/office/drawing/2014/main" id="{08B9F470-98CD-419F-8E25-CE71F4125FB0}"/>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4" name="CuadroTexto 3">
          <a:extLst>
            <a:ext uri="{FF2B5EF4-FFF2-40B4-BE49-F238E27FC236}">
              <a16:creationId xmlns:a16="http://schemas.microsoft.com/office/drawing/2014/main" id="{9BFE7FBF-7297-4892-8CDE-5B68159201B3}"/>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5" name="CuadroTexto 4">
          <a:extLst>
            <a:ext uri="{FF2B5EF4-FFF2-40B4-BE49-F238E27FC236}">
              <a16:creationId xmlns:a16="http://schemas.microsoft.com/office/drawing/2014/main" id="{A96FDA46-E39B-4967-8006-76B9C669492E}"/>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6" name="CuadroTexto 1">
          <a:extLst>
            <a:ext uri="{FF2B5EF4-FFF2-40B4-BE49-F238E27FC236}">
              <a16:creationId xmlns:a16="http://schemas.microsoft.com/office/drawing/2014/main" id="{AF0A5755-077E-4B1C-A5E2-A09E5AAADD0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7" name="CuadroTexto 3">
          <a:extLst>
            <a:ext uri="{FF2B5EF4-FFF2-40B4-BE49-F238E27FC236}">
              <a16:creationId xmlns:a16="http://schemas.microsoft.com/office/drawing/2014/main" id="{6A9DC2A8-9E3E-452C-A2EE-283F2754E9B4}"/>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8" name="CuadroTexto 4">
          <a:extLst>
            <a:ext uri="{FF2B5EF4-FFF2-40B4-BE49-F238E27FC236}">
              <a16:creationId xmlns:a16="http://schemas.microsoft.com/office/drawing/2014/main" id="{9DF24DEE-CFFC-49E7-8051-ABF0E8697A4E}"/>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69" name="CuadroTexto 868">
          <a:extLst>
            <a:ext uri="{FF2B5EF4-FFF2-40B4-BE49-F238E27FC236}">
              <a16:creationId xmlns:a16="http://schemas.microsoft.com/office/drawing/2014/main" id="{05F7C677-0F6E-447E-BAA4-D9CE2620A196}"/>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0" name="CuadroTexto 3">
          <a:extLst>
            <a:ext uri="{FF2B5EF4-FFF2-40B4-BE49-F238E27FC236}">
              <a16:creationId xmlns:a16="http://schemas.microsoft.com/office/drawing/2014/main" id="{E3B05721-900C-4311-A372-FE08DD5D06AB}"/>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1" name="CuadroTexto 4">
          <a:extLst>
            <a:ext uri="{FF2B5EF4-FFF2-40B4-BE49-F238E27FC236}">
              <a16:creationId xmlns:a16="http://schemas.microsoft.com/office/drawing/2014/main" id="{EB9FEC58-3B11-4C13-80E7-C33C7F34499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2" name="CuadroTexto 1">
          <a:extLst>
            <a:ext uri="{FF2B5EF4-FFF2-40B4-BE49-F238E27FC236}">
              <a16:creationId xmlns:a16="http://schemas.microsoft.com/office/drawing/2014/main" id="{5F557293-B35D-4C0D-8FE9-BACE8C470982}"/>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3" name="CuadroTexto 3">
          <a:extLst>
            <a:ext uri="{FF2B5EF4-FFF2-40B4-BE49-F238E27FC236}">
              <a16:creationId xmlns:a16="http://schemas.microsoft.com/office/drawing/2014/main" id="{69DDD364-D2B0-45CD-9C9D-C19498483EBE}"/>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4" name="CuadroTexto 4">
          <a:extLst>
            <a:ext uri="{FF2B5EF4-FFF2-40B4-BE49-F238E27FC236}">
              <a16:creationId xmlns:a16="http://schemas.microsoft.com/office/drawing/2014/main" id="{BB8208B2-5B06-4008-AA01-524C3F42D9B0}"/>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5" name="CuadroTexto 874">
          <a:extLst>
            <a:ext uri="{FF2B5EF4-FFF2-40B4-BE49-F238E27FC236}">
              <a16:creationId xmlns:a16="http://schemas.microsoft.com/office/drawing/2014/main" id="{618E7B8F-E6C4-42B5-8AB1-EC362041454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6" name="CuadroTexto 3">
          <a:extLst>
            <a:ext uri="{FF2B5EF4-FFF2-40B4-BE49-F238E27FC236}">
              <a16:creationId xmlns:a16="http://schemas.microsoft.com/office/drawing/2014/main" id="{66885BC5-8023-40FC-AC49-DF9C743392FB}"/>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7" name="CuadroTexto 4">
          <a:extLst>
            <a:ext uri="{FF2B5EF4-FFF2-40B4-BE49-F238E27FC236}">
              <a16:creationId xmlns:a16="http://schemas.microsoft.com/office/drawing/2014/main" id="{6D6AD145-4215-4A9E-9195-831B6889950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8" name="CuadroTexto 1">
          <a:extLst>
            <a:ext uri="{FF2B5EF4-FFF2-40B4-BE49-F238E27FC236}">
              <a16:creationId xmlns:a16="http://schemas.microsoft.com/office/drawing/2014/main" id="{F29C29AA-95A9-4B85-B850-6EA0FE0FCFC3}"/>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79" name="CuadroTexto 3">
          <a:extLst>
            <a:ext uri="{FF2B5EF4-FFF2-40B4-BE49-F238E27FC236}">
              <a16:creationId xmlns:a16="http://schemas.microsoft.com/office/drawing/2014/main" id="{2B0E5FE9-6858-44B0-9B5E-BE9BF9763B34}"/>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0" name="CuadroTexto 4">
          <a:extLst>
            <a:ext uri="{FF2B5EF4-FFF2-40B4-BE49-F238E27FC236}">
              <a16:creationId xmlns:a16="http://schemas.microsoft.com/office/drawing/2014/main" id="{92CF3C0B-CB91-4215-9E4D-79C883C90F2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1" name="CuadroTexto 880">
          <a:extLst>
            <a:ext uri="{FF2B5EF4-FFF2-40B4-BE49-F238E27FC236}">
              <a16:creationId xmlns:a16="http://schemas.microsoft.com/office/drawing/2014/main" id="{23EFA12A-DDA7-4AAD-B6F4-4B6448C99B40}"/>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2" name="CuadroTexto 3">
          <a:extLst>
            <a:ext uri="{FF2B5EF4-FFF2-40B4-BE49-F238E27FC236}">
              <a16:creationId xmlns:a16="http://schemas.microsoft.com/office/drawing/2014/main" id="{9F6BF11D-4D93-4735-B511-F543EFD3E566}"/>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3" name="CuadroTexto 4">
          <a:extLst>
            <a:ext uri="{FF2B5EF4-FFF2-40B4-BE49-F238E27FC236}">
              <a16:creationId xmlns:a16="http://schemas.microsoft.com/office/drawing/2014/main" id="{1D1CC2AC-8B9E-4E08-8F8E-7F7341D72BF3}"/>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4" name="CuadroTexto 1">
          <a:extLst>
            <a:ext uri="{FF2B5EF4-FFF2-40B4-BE49-F238E27FC236}">
              <a16:creationId xmlns:a16="http://schemas.microsoft.com/office/drawing/2014/main" id="{0877CDDF-ECE0-4B4A-B85D-B75A475D3C4B}"/>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5" name="CuadroTexto 3">
          <a:extLst>
            <a:ext uri="{FF2B5EF4-FFF2-40B4-BE49-F238E27FC236}">
              <a16:creationId xmlns:a16="http://schemas.microsoft.com/office/drawing/2014/main" id="{A57D4DEC-1C75-47FD-BD03-DEC1E16A21C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6" name="CuadroTexto 4">
          <a:extLst>
            <a:ext uri="{FF2B5EF4-FFF2-40B4-BE49-F238E27FC236}">
              <a16:creationId xmlns:a16="http://schemas.microsoft.com/office/drawing/2014/main" id="{16EFDF60-8D56-4B9E-B4D5-948CB27E6BA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7" name="CuadroTexto 886">
          <a:extLst>
            <a:ext uri="{FF2B5EF4-FFF2-40B4-BE49-F238E27FC236}">
              <a16:creationId xmlns:a16="http://schemas.microsoft.com/office/drawing/2014/main" id="{6AB52B95-0FD4-48CD-855F-5B66829BF394}"/>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8" name="CuadroTexto 3">
          <a:extLst>
            <a:ext uri="{FF2B5EF4-FFF2-40B4-BE49-F238E27FC236}">
              <a16:creationId xmlns:a16="http://schemas.microsoft.com/office/drawing/2014/main" id="{7E006B36-1D05-4C83-9705-F8DA8C665E4F}"/>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89" name="CuadroTexto 4">
          <a:extLst>
            <a:ext uri="{FF2B5EF4-FFF2-40B4-BE49-F238E27FC236}">
              <a16:creationId xmlns:a16="http://schemas.microsoft.com/office/drawing/2014/main" id="{CB31FE7E-149D-4F48-A1BC-50E16A6A6292}"/>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0" name="CuadroTexto 1">
          <a:extLst>
            <a:ext uri="{FF2B5EF4-FFF2-40B4-BE49-F238E27FC236}">
              <a16:creationId xmlns:a16="http://schemas.microsoft.com/office/drawing/2014/main" id="{D0531883-1693-4741-A5CC-C6868A2AFB4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1" name="CuadroTexto 3">
          <a:extLst>
            <a:ext uri="{FF2B5EF4-FFF2-40B4-BE49-F238E27FC236}">
              <a16:creationId xmlns:a16="http://schemas.microsoft.com/office/drawing/2014/main" id="{2818B00B-F77C-483F-A6F3-24B13F2A86A6}"/>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2" name="CuadroTexto 4">
          <a:extLst>
            <a:ext uri="{FF2B5EF4-FFF2-40B4-BE49-F238E27FC236}">
              <a16:creationId xmlns:a16="http://schemas.microsoft.com/office/drawing/2014/main" id="{8323E132-25C1-409D-A649-E909CBC4E7C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3" name="CuadroTexto 892">
          <a:extLst>
            <a:ext uri="{FF2B5EF4-FFF2-40B4-BE49-F238E27FC236}">
              <a16:creationId xmlns:a16="http://schemas.microsoft.com/office/drawing/2014/main" id="{8B7FE87C-1EFA-4CA2-B3E3-4E067383FF2B}"/>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4" name="CuadroTexto 3">
          <a:extLst>
            <a:ext uri="{FF2B5EF4-FFF2-40B4-BE49-F238E27FC236}">
              <a16:creationId xmlns:a16="http://schemas.microsoft.com/office/drawing/2014/main" id="{4473CC23-3B9F-41CC-AC9C-24351D160801}"/>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5" name="CuadroTexto 4">
          <a:extLst>
            <a:ext uri="{FF2B5EF4-FFF2-40B4-BE49-F238E27FC236}">
              <a16:creationId xmlns:a16="http://schemas.microsoft.com/office/drawing/2014/main" id="{19E89DFE-23DC-4EA1-99C2-6A98610594C9}"/>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6" name="CuadroTexto 1">
          <a:extLst>
            <a:ext uri="{FF2B5EF4-FFF2-40B4-BE49-F238E27FC236}">
              <a16:creationId xmlns:a16="http://schemas.microsoft.com/office/drawing/2014/main" id="{FDDAD38F-45AB-4365-9B95-291D310AA85F}"/>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7" name="CuadroTexto 3">
          <a:extLst>
            <a:ext uri="{FF2B5EF4-FFF2-40B4-BE49-F238E27FC236}">
              <a16:creationId xmlns:a16="http://schemas.microsoft.com/office/drawing/2014/main" id="{F0CDAED6-C6EC-4EEC-9534-D020062F1F91}"/>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8" name="CuadroTexto 4">
          <a:extLst>
            <a:ext uri="{FF2B5EF4-FFF2-40B4-BE49-F238E27FC236}">
              <a16:creationId xmlns:a16="http://schemas.microsoft.com/office/drawing/2014/main" id="{E4563839-6D7E-4339-B503-73A70EA9E709}"/>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899" name="CuadroTexto 898">
          <a:extLst>
            <a:ext uri="{FF2B5EF4-FFF2-40B4-BE49-F238E27FC236}">
              <a16:creationId xmlns:a16="http://schemas.microsoft.com/office/drawing/2014/main" id="{53654932-22F0-4C88-AEFC-F6971921F5C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0" name="CuadroTexto 3">
          <a:extLst>
            <a:ext uri="{FF2B5EF4-FFF2-40B4-BE49-F238E27FC236}">
              <a16:creationId xmlns:a16="http://schemas.microsoft.com/office/drawing/2014/main" id="{1E8ABDE3-993D-4424-A2E2-2A2971CFD6D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1" name="CuadroTexto 4">
          <a:extLst>
            <a:ext uri="{FF2B5EF4-FFF2-40B4-BE49-F238E27FC236}">
              <a16:creationId xmlns:a16="http://schemas.microsoft.com/office/drawing/2014/main" id="{5046B5AA-4851-4ECF-98DC-B7F4E3723502}"/>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2" name="CuadroTexto 1">
          <a:extLst>
            <a:ext uri="{FF2B5EF4-FFF2-40B4-BE49-F238E27FC236}">
              <a16:creationId xmlns:a16="http://schemas.microsoft.com/office/drawing/2014/main" id="{F73F078B-A5FC-4024-BC6A-ED2866288327}"/>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3" name="CuadroTexto 3">
          <a:extLst>
            <a:ext uri="{FF2B5EF4-FFF2-40B4-BE49-F238E27FC236}">
              <a16:creationId xmlns:a16="http://schemas.microsoft.com/office/drawing/2014/main" id="{F11E29BC-BD44-487C-ABED-0B995A85C4B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4" name="CuadroTexto 4">
          <a:extLst>
            <a:ext uri="{FF2B5EF4-FFF2-40B4-BE49-F238E27FC236}">
              <a16:creationId xmlns:a16="http://schemas.microsoft.com/office/drawing/2014/main" id="{A8E8E827-6DAC-43C0-B8E4-CA103E5D4538}"/>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5" name="CuadroTexto 904">
          <a:extLst>
            <a:ext uri="{FF2B5EF4-FFF2-40B4-BE49-F238E27FC236}">
              <a16:creationId xmlns:a16="http://schemas.microsoft.com/office/drawing/2014/main" id="{72630A89-16C1-4CB2-AB81-FDA409CB954E}"/>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6" name="CuadroTexto 3">
          <a:extLst>
            <a:ext uri="{FF2B5EF4-FFF2-40B4-BE49-F238E27FC236}">
              <a16:creationId xmlns:a16="http://schemas.microsoft.com/office/drawing/2014/main" id="{351E5E39-79D4-4F4C-9D7D-8E9F0EFA7CC2}"/>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7" name="CuadroTexto 4">
          <a:extLst>
            <a:ext uri="{FF2B5EF4-FFF2-40B4-BE49-F238E27FC236}">
              <a16:creationId xmlns:a16="http://schemas.microsoft.com/office/drawing/2014/main" id="{763D3A0D-FFEE-4DAC-8A71-1F29DE261D06}"/>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8" name="CuadroTexto 1">
          <a:extLst>
            <a:ext uri="{FF2B5EF4-FFF2-40B4-BE49-F238E27FC236}">
              <a16:creationId xmlns:a16="http://schemas.microsoft.com/office/drawing/2014/main" id="{135C8C1E-DF13-4DB2-B1C2-7B2B2E6FFDA9}"/>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09" name="CuadroTexto 3">
          <a:extLst>
            <a:ext uri="{FF2B5EF4-FFF2-40B4-BE49-F238E27FC236}">
              <a16:creationId xmlns:a16="http://schemas.microsoft.com/office/drawing/2014/main" id="{2AA93AFD-A892-4A12-B16F-2FB0B62EE5AE}"/>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0" name="CuadroTexto 4">
          <a:extLst>
            <a:ext uri="{FF2B5EF4-FFF2-40B4-BE49-F238E27FC236}">
              <a16:creationId xmlns:a16="http://schemas.microsoft.com/office/drawing/2014/main" id="{B5BD8BA8-FC7D-4736-A7DB-8E0DDC0AE42A}"/>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1" name="CuadroTexto 910">
          <a:extLst>
            <a:ext uri="{FF2B5EF4-FFF2-40B4-BE49-F238E27FC236}">
              <a16:creationId xmlns:a16="http://schemas.microsoft.com/office/drawing/2014/main" id="{C53A25CD-63C6-426E-B337-BD6C669537B3}"/>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2" name="CuadroTexto 3">
          <a:extLst>
            <a:ext uri="{FF2B5EF4-FFF2-40B4-BE49-F238E27FC236}">
              <a16:creationId xmlns:a16="http://schemas.microsoft.com/office/drawing/2014/main" id="{7DC06F17-02CE-4E04-9681-12B4ABCC6031}"/>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3" name="CuadroTexto 4">
          <a:extLst>
            <a:ext uri="{FF2B5EF4-FFF2-40B4-BE49-F238E27FC236}">
              <a16:creationId xmlns:a16="http://schemas.microsoft.com/office/drawing/2014/main" id="{2E34CC49-7F01-42BC-B401-7893B1C1D143}"/>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4" name="CuadroTexto 1">
          <a:extLst>
            <a:ext uri="{FF2B5EF4-FFF2-40B4-BE49-F238E27FC236}">
              <a16:creationId xmlns:a16="http://schemas.microsoft.com/office/drawing/2014/main" id="{CAFA2E9C-348B-4DAF-9A66-65BD83407911}"/>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5" name="CuadroTexto 3">
          <a:extLst>
            <a:ext uri="{FF2B5EF4-FFF2-40B4-BE49-F238E27FC236}">
              <a16:creationId xmlns:a16="http://schemas.microsoft.com/office/drawing/2014/main" id="{BAFF9AF7-0636-410E-B378-392DBBE8EF1D}"/>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16" name="CuadroTexto 4">
          <a:extLst>
            <a:ext uri="{FF2B5EF4-FFF2-40B4-BE49-F238E27FC236}">
              <a16:creationId xmlns:a16="http://schemas.microsoft.com/office/drawing/2014/main" id="{EB6F691C-5259-4A02-8777-A917E558175D}"/>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917" name="CuadroTexto 916">
          <a:extLst>
            <a:ext uri="{FF2B5EF4-FFF2-40B4-BE49-F238E27FC236}">
              <a16:creationId xmlns:a16="http://schemas.microsoft.com/office/drawing/2014/main" id="{97ABDCB9-36A1-428F-862C-6AC40405097E}"/>
            </a:ext>
          </a:extLst>
        </xdr:cNvPr>
        <xdr:cNvSpPr txBox="1"/>
      </xdr:nvSpPr>
      <xdr:spPr>
        <a:xfrm>
          <a:off x="191869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918" name="CuadroTexto 3">
          <a:extLst>
            <a:ext uri="{FF2B5EF4-FFF2-40B4-BE49-F238E27FC236}">
              <a16:creationId xmlns:a16="http://schemas.microsoft.com/office/drawing/2014/main" id="{D78E1A66-041A-457B-BE11-97E06B9A2B33}"/>
            </a:ext>
          </a:extLst>
        </xdr:cNvPr>
        <xdr:cNvSpPr txBox="1"/>
      </xdr:nvSpPr>
      <xdr:spPr>
        <a:xfrm>
          <a:off x="191869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919" name="CuadroTexto 4">
          <a:extLst>
            <a:ext uri="{FF2B5EF4-FFF2-40B4-BE49-F238E27FC236}">
              <a16:creationId xmlns:a16="http://schemas.microsoft.com/office/drawing/2014/main" id="{FA9F4C35-E671-465D-AC3B-C12C5AAC2054}"/>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920" name="CuadroTexto 1">
          <a:extLst>
            <a:ext uri="{FF2B5EF4-FFF2-40B4-BE49-F238E27FC236}">
              <a16:creationId xmlns:a16="http://schemas.microsoft.com/office/drawing/2014/main" id="{E69E0FFF-7559-4C60-8D8C-065CCB527F0E}"/>
            </a:ext>
          </a:extLst>
        </xdr:cNvPr>
        <xdr:cNvSpPr txBox="1"/>
      </xdr:nvSpPr>
      <xdr:spPr>
        <a:xfrm>
          <a:off x="191869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921" name="CuadroTexto 3">
          <a:extLst>
            <a:ext uri="{FF2B5EF4-FFF2-40B4-BE49-F238E27FC236}">
              <a16:creationId xmlns:a16="http://schemas.microsoft.com/office/drawing/2014/main" id="{5A2F7BFC-3D15-48E5-B586-FC0E3C07713A}"/>
            </a:ext>
          </a:extLst>
        </xdr:cNvPr>
        <xdr:cNvSpPr txBox="1"/>
      </xdr:nvSpPr>
      <xdr:spPr>
        <a:xfrm>
          <a:off x="191869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922" name="CuadroTexto 4">
          <a:extLst>
            <a:ext uri="{FF2B5EF4-FFF2-40B4-BE49-F238E27FC236}">
              <a16:creationId xmlns:a16="http://schemas.microsoft.com/office/drawing/2014/main" id="{8AD1810C-9C46-4FE3-A843-DDCAA04F60A6}"/>
            </a:ext>
          </a:extLst>
        </xdr:cNvPr>
        <xdr:cNvSpPr txBox="1"/>
      </xdr:nvSpPr>
      <xdr:spPr>
        <a:xfrm>
          <a:off x="191869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923" name="CuadroTexto 922">
          <a:extLst>
            <a:ext uri="{FF2B5EF4-FFF2-40B4-BE49-F238E27FC236}">
              <a16:creationId xmlns:a16="http://schemas.microsoft.com/office/drawing/2014/main" id="{01005779-FB4E-4FC4-A02D-BD74896B4D45}"/>
            </a:ext>
          </a:extLst>
        </xdr:cNvPr>
        <xdr:cNvSpPr txBox="1"/>
      </xdr:nvSpPr>
      <xdr:spPr>
        <a:xfrm>
          <a:off x="2070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924" name="CuadroTexto 3">
          <a:extLst>
            <a:ext uri="{FF2B5EF4-FFF2-40B4-BE49-F238E27FC236}">
              <a16:creationId xmlns:a16="http://schemas.microsoft.com/office/drawing/2014/main" id="{3A1B4B00-16B1-4565-8214-ECAB3629F1A6}"/>
            </a:ext>
          </a:extLst>
        </xdr:cNvPr>
        <xdr:cNvSpPr txBox="1"/>
      </xdr:nvSpPr>
      <xdr:spPr>
        <a:xfrm>
          <a:off x="2070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5" name="CuadroTexto 4">
          <a:extLst>
            <a:ext uri="{FF2B5EF4-FFF2-40B4-BE49-F238E27FC236}">
              <a16:creationId xmlns:a16="http://schemas.microsoft.com/office/drawing/2014/main" id="{38CC09F2-2FAE-440C-A88A-4A1726CC54F1}"/>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926" name="CuadroTexto 1">
          <a:extLst>
            <a:ext uri="{FF2B5EF4-FFF2-40B4-BE49-F238E27FC236}">
              <a16:creationId xmlns:a16="http://schemas.microsoft.com/office/drawing/2014/main" id="{5A0FB434-BE35-4266-994F-3E462EAB96FB}"/>
            </a:ext>
          </a:extLst>
        </xdr:cNvPr>
        <xdr:cNvSpPr txBox="1"/>
      </xdr:nvSpPr>
      <xdr:spPr>
        <a:xfrm>
          <a:off x="2070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927" name="CuadroTexto 3">
          <a:extLst>
            <a:ext uri="{FF2B5EF4-FFF2-40B4-BE49-F238E27FC236}">
              <a16:creationId xmlns:a16="http://schemas.microsoft.com/office/drawing/2014/main" id="{4E4719D7-6DF8-4D4F-9B12-50F761512E4E}"/>
            </a:ext>
          </a:extLst>
        </xdr:cNvPr>
        <xdr:cNvSpPr txBox="1"/>
      </xdr:nvSpPr>
      <xdr:spPr>
        <a:xfrm>
          <a:off x="2070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8" name="CuadroTexto 4">
          <a:extLst>
            <a:ext uri="{FF2B5EF4-FFF2-40B4-BE49-F238E27FC236}">
              <a16:creationId xmlns:a16="http://schemas.microsoft.com/office/drawing/2014/main" id="{218D8813-BEAC-4D32-A83C-D38E06496D10}"/>
            </a:ext>
          </a:extLst>
        </xdr:cNvPr>
        <xdr:cNvSpPr txBox="1"/>
      </xdr:nvSpPr>
      <xdr:spPr>
        <a:xfrm>
          <a:off x="2070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29" name="CuadroTexto 928">
          <a:extLst>
            <a:ext uri="{FF2B5EF4-FFF2-40B4-BE49-F238E27FC236}">
              <a16:creationId xmlns:a16="http://schemas.microsoft.com/office/drawing/2014/main" id="{07131D85-2620-417F-982C-6CE4B4CC6E32}"/>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0" name="CuadroTexto 3">
          <a:extLst>
            <a:ext uri="{FF2B5EF4-FFF2-40B4-BE49-F238E27FC236}">
              <a16:creationId xmlns:a16="http://schemas.microsoft.com/office/drawing/2014/main" id="{B6A727B6-EBCC-4345-8C77-D25285F0C389}"/>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31" name="CuadroTexto 4">
          <a:extLst>
            <a:ext uri="{FF2B5EF4-FFF2-40B4-BE49-F238E27FC236}">
              <a16:creationId xmlns:a16="http://schemas.microsoft.com/office/drawing/2014/main" id="{6BF20C5F-BD59-4352-9464-703AB45586D5}"/>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2" name="CuadroTexto 1">
          <a:extLst>
            <a:ext uri="{FF2B5EF4-FFF2-40B4-BE49-F238E27FC236}">
              <a16:creationId xmlns:a16="http://schemas.microsoft.com/office/drawing/2014/main" id="{002F27CC-CE8B-416E-85AD-CE56C88EBE77}"/>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3" name="CuadroTexto 3">
          <a:extLst>
            <a:ext uri="{FF2B5EF4-FFF2-40B4-BE49-F238E27FC236}">
              <a16:creationId xmlns:a16="http://schemas.microsoft.com/office/drawing/2014/main" id="{A7474B53-4566-46D5-A4C5-DB1F57CA9BB3}"/>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34" name="CuadroTexto 4">
          <a:extLst>
            <a:ext uri="{FF2B5EF4-FFF2-40B4-BE49-F238E27FC236}">
              <a16:creationId xmlns:a16="http://schemas.microsoft.com/office/drawing/2014/main" id="{ACDD802D-6ABF-4321-9473-3D78B7B2DC4F}"/>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5" name="CuadroTexto 934">
          <a:extLst>
            <a:ext uri="{FF2B5EF4-FFF2-40B4-BE49-F238E27FC236}">
              <a16:creationId xmlns:a16="http://schemas.microsoft.com/office/drawing/2014/main" id="{24E292FB-1B04-4F44-9AFE-471F76FE42E3}"/>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6" name="CuadroTexto 3">
          <a:extLst>
            <a:ext uri="{FF2B5EF4-FFF2-40B4-BE49-F238E27FC236}">
              <a16:creationId xmlns:a16="http://schemas.microsoft.com/office/drawing/2014/main" id="{8370E14C-8B2C-4171-96AA-3991A17CF08D}"/>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37" name="CuadroTexto 4">
          <a:extLst>
            <a:ext uri="{FF2B5EF4-FFF2-40B4-BE49-F238E27FC236}">
              <a16:creationId xmlns:a16="http://schemas.microsoft.com/office/drawing/2014/main" id="{71105864-8BC5-44B2-8F5C-126A86B37DD2}"/>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8" name="CuadroTexto 1">
          <a:extLst>
            <a:ext uri="{FF2B5EF4-FFF2-40B4-BE49-F238E27FC236}">
              <a16:creationId xmlns:a16="http://schemas.microsoft.com/office/drawing/2014/main" id="{02B5DDE2-C61F-4CEF-8285-662464454067}"/>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939" name="CuadroTexto 3">
          <a:extLst>
            <a:ext uri="{FF2B5EF4-FFF2-40B4-BE49-F238E27FC236}">
              <a16:creationId xmlns:a16="http://schemas.microsoft.com/office/drawing/2014/main" id="{4B643C90-0FCC-44A6-8E63-939931050323}"/>
            </a:ext>
          </a:extLst>
        </xdr:cNvPr>
        <xdr:cNvSpPr txBox="1"/>
      </xdr:nvSpPr>
      <xdr:spPr>
        <a:xfrm>
          <a:off x="283273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940" name="CuadroTexto 4">
          <a:extLst>
            <a:ext uri="{FF2B5EF4-FFF2-40B4-BE49-F238E27FC236}">
              <a16:creationId xmlns:a16="http://schemas.microsoft.com/office/drawing/2014/main" id="{974C3B6B-8313-4EC4-9278-3E234E72D14D}"/>
            </a:ext>
          </a:extLst>
        </xdr:cNvPr>
        <xdr:cNvSpPr txBox="1"/>
      </xdr:nvSpPr>
      <xdr:spPr>
        <a:xfrm>
          <a:off x="283273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66676</xdr:rowOff>
    </xdr:from>
    <xdr:to>
      <xdr:col>3</xdr:col>
      <xdr:colOff>711200</xdr:colOff>
      <xdr:row>1</xdr:row>
      <xdr:rowOff>508001</xdr:rowOff>
    </xdr:to>
    <xdr:pic>
      <xdr:nvPicPr>
        <xdr:cNvPr id="941" name="Imagen 940" descr="https://intranetmen.mineducacion.gov.co/comunidades/oac/SiteAssets/Imagen%20institucional%202018/Logo%20Mineducación.png">
          <a:extLst>
            <a:ext uri="{FF2B5EF4-FFF2-40B4-BE49-F238E27FC236}">
              <a16:creationId xmlns:a16="http://schemas.microsoft.com/office/drawing/2014/main" id="{775925B2-3F42-4FE9-9726-73BB955087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6"/>
          <a:ext cx="4416424" cy="8699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147" name="CuadroTexto 146">
          <a:extLst>
            <a:ext uri="{FF2B5EF4-FFF2-40B4-BE49-F238E27FC236}">
              <a16:creationId xmlns:a16="http://schemas.microsoft.com/office/drawing/2014/main" id="{82C5F7D0-EE5A-4CB9-B73D-1504242263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8" name="CuadroTexto 3">
          <a:extLst>
            <a:ext uri="{FF2B5EF4-FFF2-40B4-BE49-F238E27FC236}">
              <a16:creationId xmlns:a16="http://schemas.microsoft.com/office/drawing/2014/main" id="{6A416653-4CB8-4A0F-989E-F1B416655C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9" name="CuadroTexto 4">
          <a:extLst>
            <a:ext uri="{FF2B5EF4-FFF2-40B4-BE49-F238E27FC236}">
              <a16:creationId xmlns:a16="http://schemas.microsoft.com/office/drawing/2014/main" id="{6627D117-8F54-4923-8685-2A874FC95B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0" name="CuadroTexto 1">
          <a:extLst>
            <a:ext uri="{FF2B5EF4-FFF2-40B4-BE49-F238E27FC236}">
              <a16:creationId xmlns:a16="http://schemas.microsoft.com/office/drawing/2014/main" id="{EFE524EF-C0BE-4FDA-B17B-FED1C2C595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1" name="CuadroTexto 3">
          <a:extLst>
            <a:ext uri="{FF2B5EF4-FFF2-40B4-BE49-F238E27FC236}">
              <a16:creationId xmlns:a16="http://schemas.microsoft.com/office/drawing/2014/main" id="{A43D312A-A02B-42CE-B8A0-CB7A8C312E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2" name="CuadroTexto 4">
          <a:extLst>
            <a:ext uri="{FF2B5EF4-FFF2-40B4-BE49-F238E27FC236}">
              <a16:creationId xmlns:a16="http://schemas.microsoft.com/office/drawing/2014/main" id="{A9A1ADE4-6AFD-4A1E-B51F-D400741984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3" name="CuadroTexto 152">
          <a:extLst>
            <a:ext uri="{FF2B5EF4-FFF2-40B4-BE49-F238E27FC236}">
              <a16:creationId xmlns:a16="http://schemas.microsoft.com/office/drawing/2014/main" id="{201ECA5F-0E4A-4D67-9DA4-F90B6D5D5D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4" name="CuadroTexto 3">
          <a:extLst>
            <a:ext uri="{FF2B5EF4-FFF2-40B4-BE49-F238E27FC236}">
              <a16:creationId xmlns:a16="http://schemas.microsoft.com/office/drawing/2014/main" id="{E185CA05-5558-4C97-B775-941D715E9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5" name="CuadroTexto 4">
          <a:extLst>
            <a:ext uri="{FF2B5EF4-FFF2-40B4-BE49-F238E27FC236}">
              <a16:creationId xmlns:a16="http://schemas.microsoft.com/office/drawing/2014/main" id="{3DAA9894-DF74-41A1-B55D-1A5931724B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6" name="CuadroTexto 1">
          <a:extLst>
            <a:ext uri="{FF2B5EF4-FFF2-40B4-BE49-F238E27FC236}">
              <a16:creationId xmlns:a16="http://schemas.microsoft.com/office/drawing/2014/main" id="{1CF1B5D5-CC0E-4960-AA89-D5AE44F435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7" name="CuadroTexto 3">
          <a:extLst>
            <a:ext uri="{FF2B5EF4-FFF2-40B4-BE49-F238E27FC236}">
              <a16:creationId xmlns:a16="http://schemas.microsoft.com/office/drawing/2014/main" id="{348628C0-F873-42F5-959E-AC041B1B0A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8" name="CuadroTexto 4">
          <a:extLst>
            <a:ext uri="{FF2B5EF4-FFF2-40B4-BE49-F238E27FC236}">
              <a16:creationId xmlns:a16="http://schemas.microsoft.com/office/drawing/2014/main" id="{9807BE69-375E-4076-B9AE-60682BE167A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59E48D55-C493-4B38-86D3-3FC84A85C5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3">
          <a:extLst>
            <a:ext uri="{FF2B5EF4-FFF2-40B4-BE49-F238E27FC236}">
              <a16:creationId xmlns:a16="http://schemas.microsoft.com/office/drawing/2014/main" id="{2EAF4EFC-DF54-42BD-91C3-19291B7066E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4">
          <a:extLst>
            <a:ext uri="{FF2B5EF4-FFF2-40B4-BE49-F238E27FC236}">
              <a16:creationId xmlns:a16="http://schemas.microsoft.com/office/drawing/2014/main" id="{BAD659BC-EFB2-42EB-9B36-FF6414311BA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C61A6A6-7F01-4330-9AFC-2B1575CFCD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A45AFF29-35C7-4E73-A5F0-120F95B630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47D99422-C618-49A9-90A9-83D185736D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BAEF4987-A976-42D7-90E1-03E45B6A00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917CE8FC-DC1D-4F80-8548-6C165B32791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95F8BF42-28F1-4808-BA72-F5242682C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7210654B-FA33-4AEF-89CE-FFE0EE5908D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6264E3ED-C9DA-4A65-84AE-0A0DDDFC79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C5905924-F9B9-45DC-B755-CD9074BEB3A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C837D9B9-12EC-4A39-9390-9F643539E41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593A483B-DCE4-49D9-B536-4987536DE7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090CCD3C-AF61-4CD5-814D-712F1817251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F702FE00-4994-4538-BFEB-D7AB20DD71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5F3501EE-A906-49A8-8B47-22066BC9A0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28862C1-5337-4CEF-BFA3-45431CE00E9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9907FFF5-9696-4798-A0B9-89D56C53E59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B77067B-0938-4316-AA73-56EB8C8469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0CC0B7DB-BC1F-4F1F-9F58-02F1F8D2C03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62E1E880-4BEA-40BE-A720-0C2CC044B0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DAE9E17C-D389-46A8-A88E-BE76E5AB2D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492F0736-F282-458F-A7F9-2D2F886ACD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EE082699-E15A-4AA2-AE0C-2A64DCE1CC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1F9EA387-95AA-4591-A174-327DA2D991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76256C3B-D655-4DDC-915B-F74E8126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E4FF3D0C-128B-4A28-8478-ED115369BE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D4AB12CD-39E1-4E2C-A786-0E5DF889732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B0A2B72B-D44D-4DD7-814D-7E50FF9BC7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657F3B30-A37C-4E5E-ABD1-1E5103AC2D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275126D2-5E09-4AAD-A9AF-F3286273F39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0DE211BA-8990-46DA-8ECC-9C1DC2E38D2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A367BE45-B835-424B-BD7A-FA3225EAC14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0DE163A7-BF21-4C3C-9A3F-A256211BB46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4367A34D-145B-4B02-B58C-5102ECA0327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71BF4972-7EB3-4FE6-8DE9-DCEBA995AC0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48C78BCD-4617-4071-BB00-09FEFE102E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94874BF7-F4F5-4BA5-8BB5-CC9690DC2FE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03739011-B067-4E82-B8FA-DAC2922745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CF1B14C3-81A8-4F7B-8741-3C1C780B90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964117EE-B687-4411-A68F-7D5CDEB364E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D570E848-E0F5-4017-9E94-702A7D3E69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0F79B52A-4B49-430A-9CE3-05BADC8000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E24C8B1F-C015-4C49-81AA-40047021DA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A9FB41EC-B848-4C06-8FF8-F1C5920743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1B985F84-FDF4-4962-990F-4A5F6560217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0E35FE06-D423-4AD2-A1B5-D5F52376B0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3831BA55-AA63-4D9B-8BDC-A8CCEC2D9B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585B5B05-E4FD-4E4E-85DE-3B76E8A836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0EA64A93-5445-45F7-B730-86B7A360B7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EBEF8B06-0FDF-4313-95F2-EDF6CF58AB7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B8B95C3C-2518-4839-80C1-1413277518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2E646572-354D-4418-B860-DD8FA4946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4CB1B216-D5E5-4CA2-B1C6-EF0A70ED0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6C030B7B-1145-4894-90D3-91536D88E9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A9D0C70A-F0AA-46B0-BD27-31A76A47A10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A5854342-DBB6-4DC9-943C-B3C16D8ABE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8B75490A-3036-49FA-A080-2731D9A31E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A464C076-AE31-4963-9BAB-93F2DA035D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9" name="CuadroTexto 218">
          <a:extLst>
            <a:ext uri="{FF2B5EF4-FFF2-40B4-BE49-F238E27FC236}">
              <a16:creationId xmlns:a16="http://schemas.microsoft.com/office/drawing/2014/main" id="{86B417A4-1191-4176-A0D2-77AB90B7323D}"/>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0" name="CuadroTexto 3">
          <a:extLst>
            <a:ext uri="{FF2B5EF4-FFF2-40B4-BE49-F238E27FC236}">
              <a16:creationId xmlns:a16="http://schemas.microsoft.com/office/drawing/2014/main" id="{D81FE8E7-8A4C-46B2-92D6-41B8A911B2A2}"/>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1" name="CuadroTexto 4">
          <a:extLst>
            <a:ext uri="{FF2B5EF4-FFF2-40B4-BE49-F238E27FC236}">
              <a16:creationId xmlns:a16="http://schemas.microsoft.com/office/drawing/2014/main" id="{101A51F6-283A-4C48-AF1D-9354D670ED3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2" name="CuadroTexto 1">
          <a:extLst>
            <a:ext uri="{FF2B5EF4-FFF2-40B4-BE49-F238E27FC236}">
              <a16:creationId xmlns:a16="http://schemas.microsoft.com/office/drawing/2014/main" id="{031A8141-54F0-4AF6-BC50-02AC7775FC0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3" name="CuadroTexto 3">
          <a:extLst>
            <a:ext uri="{FF2B5EF4-FFF2-40B4-BE49-F238E27FC236}">
              <a16:creationId xmlns:a16="http://schemas.microsoft.com/office/drawing/2014/main" id="{373D875A-2241-4D52-8942-2B97A252C53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4" name="CuadroTexto 4">
          <a:extLst>
            <a:ext uri="{FF2B5EF4-FFF2-40B4-BE49-F238E27FC236}">
              <a16:creationId xmlns:a16="http://schemas.microsoft.com/office/drawing/2014/main" id="{69431B90-9A85-4BE7-ACB1-C858ECE45D5A}"/>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5" name="CuadroTexto 224">
          <a:extLst>
            <a:ext uri="{FF2B5EF4-FFF2-40B4-BE49-F238E27FC236}">
              <a16:creationId xmlns:a16="http://schemas.microsoft.com/office/drawing/2014/main" id="{E4FF1219-6AD4-43AE-9CA3-7E646F32E3FA}"/>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6" name="CuadroTexto 3">
          <a:extLst>
            <a:ext uri="{FF2B5EF4-FFF2-40B4-BE49-F238E27FC236}">
              <a16:creationId xmlns:a16="http://schemas.microsoft.com/office/drawing/2014/main" id="{C53980B7-8CCE-4E72-B1AB-1ACEA03089D8}"/>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7" name="CuadroTexto 4">
          <a:extLst>
            <a:ext uri="{FF2B5EF4-FFF2-40B4-BE49-F238E27FC236}">
              <a16:creationId xmlns:a16="http://schemas.microsoft.com/office/drawing/2014/main" id="{CA83001F-C41B-4FB3-8D02-D0404EFAA98F}"/>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8" name="CuadroTexto 1">
          <a:extLst>
            <a:ext uri="{FF2B5EF4-FFF2-40B4-BE49-F238E27FC236}">
              <a16:creationId xmlns:a16="http://schemas.microsoft.com/office/drawing/2014/main" id="{D301BAA2-3C9C-4633-AF60-29B37F5788B3}"/>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9" name="CuadroTexto 3">
          <a:extLst>
            <a:ext uri="{FF2B5EF4-FFF2-40B4-BE49-F238E27FC236}">
              <a16:creationId xmlns:a16="http://schemas.microsoft.com/office/drawing/2014/main" id="{0F90C96C-4688-4674-9F0B-3E7938246EF8}"/>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0" name="CuadroTexto 4">
          <a:extLst>
            <a:ext uri="{FF2B5EF4-FFF2-40B4-BE49-F238E27FC236}">
              <a16:creationId xmlns:a16="http://schemas.microsoft.com/office/drawing/2014/main" id="{85AB9A51-3518-4F5F-A3E7-454B33780AE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1" name="CuadroTexto 230">
          <a:extLst>
            <a:ext uri="{FF2B5EF4-FFF2-40B4-BE49-F238E27FC236}">
              <a16:creationId xmlns:a16="http://schemas.microsoft.com/office/drawing/2014/main" id="{E753496D-7E15-4800-8D70-5DCA9A608D00}"/>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2" name="CuadroTexto 3">
          <a:extLst>
            <a:ext uri="{FF2B5EF4-FFF2-40B4-BE49-F238E27FC236}">
              <a16:creationId xmlns:a16="http://schemas.microsoft.com/office/drawing/2014/main" id="{F737E3D6-D483-4296-99A1-1C2BB2AD260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3" name="CuadroTexto 4">
          <a:extLst>
            <a:ext uri="{FF2B5EF4-FFF2-40B4-BE49-F238E27FC236}">
              <a16:creationId xmlns:a16="http://schemas.microsoft.com/office/drawing/2014/main" id="{BD402593-5292-4DBB-993B-69D2A5D53E0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4" name="CuadroTexto 1">
          <a:extLst>
            <a:ext uri="{FF2B5EF4-FFF2-40B4-BE49-F238E27FC236}">
              <a16:creationId xmlns:a16="http://schemas.microsoft.com/office/drawing/2014/main" id="{BE4EDD65-0E3E-4A71-B25E-6DBAAC8D4AEF}"/>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5" name="CuadroTexto 3">
          <a:extLst>
            <a:ext uri="{FF2B5EF4-FFF2-40B4-BE49-F238E27FC236}">
              <a16:creationId xmlns:a16="http://schemas.microsoft.com/office/drawing/2014/main" id="{FCCAB4E3-F3AF-4D19-A0B7-2A6B3482E79A}"/>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6" name="CuadroTexto 4">
          <a:extLst>
            <a:ext uri="{FF2B5EF4-FFF2-40B4-BE49-F238E27FC236}">
              <a16:creationId xmlns:a16="http://schemas.microsoft.com/office/drawing/2014/main" id="{B778AD0D-D1FB-4E14-AB7A-AC2D05336FF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7" name="CuadroTexto 236">
          <a:extLst>
            <a:ext uri="{FF2B5EF4-FFF2-40B4-BE49-F238E27FC236}">
              <a16:creationId xmlns:a16="http://schemas.microsoft.com/office/drawing/2014/main" id="{1945AE01-71F7-4D7E-AE49-2F3D8FA1E85E}"/>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8" name="CuadroTexto 3">
          <a:extLst>
            <a:ext uri="{FF2B5EF4-FFF2-40B4-BE49-F238E27FC236}">
              <a16:creationId xmlns:a16="http://schemas.microsoft.com/office/drawing/2014/main" id="{C847487B-F86E-4E4C-BFA7-FC4D869F709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9" name="CuadroTexto 4">
          <a:extLst>
            <a:ext uri="{FF2B5EF4-FFF2-40B4-BE49-F238E27FC236}">
              <a16:creationId xmlns:a16="http://schemas.microsoft.com/office/drawing/2014/main" id="{573797F2-6A32-4C5F-91A2-CE763AAF04AF}"/>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0" name="CuadroTexto 1">
          <a:extLst>
            <a:ext uri="{FF2B5EF4-FFF2-40B4-BE49-F238E27FC236}">
              <a16:creationId xmlns:a16="http://schemas.microsoft.com/office/drawing/2014/main" id="{D473839B-8FF6-4D6B-BB46-E982A583EC7C}"/>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1" name="CuadroTexto 3">
          <a:extLst>
            <a:ext uri="{FF2B5EF4-FFF2-40B4-BE49-F238E27FC236}">
              <a16:creationId xmlns:a16="http://schemas.microsoft.com/office/drawing/2014/main" id="{12596014-F175-4001-87D5-EC2FCE7A4B63}"/>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2" name="CuadroTexto 4">
          <a:extLst>
            <a:ext uri="{FF2B5EF4-FFF2-40B4-BE49-F238E27FC236}">
              <a16:creationId xmlns:a16="http://schemas.microsoft.com/office/drawing/2014/main" id="{6F8FE8F1-9BAC-42D5-8403-4E35E22D5799}"/>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3" name="CuadroTexto 242">
          <a:extLst>
            <a:ext uri="{FF2B5EF4-FFF2-40B4-BE49-F238E27FC236}">
              <a16:creationId xmlns:a16="http://schemas.microsoft.com/office/drawing/2014/main" id="{9BFB9FB6-BDFC-4645-8901-017BA47AD8F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4" name="CuadroTexto 3">
          <a:extLst>
            <a:ext uri="{FF2B5EF4-FFF2-40B4-BE49-F238E27FC236}">
              <a16:creationId xmlns:a16="http://schemas.microsoft.com/office/drawing/2014/main" id="{6907672C-AD68-4028-A4B2-47D1473ABE32}"/>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5" name="CuadroTexto 4">
          <a:extLst>
            <a:ext uri="{FF2B5EF4-FFF2-40B4-BE49-F238E27FC236}">
              <a16:creationId xmlns:a16="http://schemas.microsoft.com/office/drawing/2014/main" id="{7231CBFE-AAEB-4825-BCEF-9F9C72BE8CAB}"/>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6" name="CuadroTexto 1">
          <a:extLst>
            <a:ext uri="{FF2B5EF4-FFF2-40B4-BE49-F238E27FC236}">
              <a16:creationId xmlns:a16="http://schemas.microsoft.com/office/drawing/2014/main" id="{E8AAAD59-2EEB-47CC-9DED-10FB5AC952F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7" name="CuadroTexto 3">
          <a:extLst>
            <a:ext uri="{FF2B5EF4-FFF2-40B4-BE49-F238E27FC236}">
              <a16:creationId xmlns:a16="http://schemas.microsoft.com/office/drawing/2014/main" id="{761D617E-D287-40D4-B35F-B3478012FC4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8" name="CuadroTexto 4">
          <a:extLst>
            <a:ext uri="{FF2B5EF4-FFF2-40B4-BE49-F238E27FC236}">
              <a16:creationId xmlns:a16="http://schemas.microsoft.com/office/drawing/2014/main" id="{0D71BE46-D366-4AF8-B897-E0A0A0AE2E6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9" name="CuadroTexto 248">
          <a:extLst>
            <a:ext uri="{FF2B5EF4-FFF2-40B4-BE49-F238E27FC236}">
              <a16:creationId xmlns:a16="http://schemas.microsoft.com/office/drawing/2014/main" id="{534DFCEC-34CE-4366-BECF-4B7440DB9DD0}"/>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0" name="CuadroTexto 3">
          <a:extLst>
            <a:ext uri="{FF2B5EF4-FFF2-40B4-BE49-F238E27FC236}">
              <a16:creationId xmlns:a16="http://schemas.microsoft.com/office/drawing/2014/main" id="{489C7210-BCEA-4139-B00E-01F94AC1A636}"/>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1" name="CuadroTexto 4">
          <a:extLst>
            <a:ext uri="{FF2B5EF4-FFF2-40B4-BE49-F238E27FC236}">
              <a16:creationId xmlns:a16="http://schemas.microsoft.com/office/drawing/2014/main" id="{8778018A-7058-4FFB-85D5-63B5AFA0C4BF}"/>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2" name="CuadroTexto 1">
          <a:extLst>
            <a:ext uri="{FF2B5EF4-FFF2-40B4-BE49-F238E27FC236}">
              <a16:creationId xmlns:a16="http://schemas.microsoft.com/office/drawing/2014/main" id="{D053DAA3-47F5-4C50-828D-F81D09F1AA7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3" name="CuadroTexto 3">
          <a:extLst>
            <a:ext uri="{FF2B5EF4-FFF2-40B4-BE49-F238E27FC236}">
              <a16:creationId xmlns:a16="http://schemas.microsoft.com/office/drawing/2014/main" id="{C2066565-CCD1-47D9-B6EC-762C40CC88F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4" name="CuadroTexto 4">
          <a:extLst>
            <a:ext uri="{FF2B5EF4-FFF2-40B4-BE49-F238E27FC236}">
              <a16:creationId xmlns:a16="http://schemas.microsoft.com/office/drawing/2014/main" id="{644627DC-1D32-4C0D-B9E5-BD5CA19289AD}"/>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5" name="CuadroTexto 254">
          <a:extLst>
            <a:ext uri="{FF2B5EF4-FFF2-40B4-BE49-F238E27FC236}">
              <a16:creationId xmlns:a16="http://schemas.microsoft.com/office/drawing/2014/main" id="{A8C70E4E-EF5A-45AE-8403-8C8E748CBBB9}"/>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6" name="CuadroTexto 3">
          <a:extLst>
            <a:ext uri="{FF2B5EF4-FFF2-40B4-BE49-F238E27FC236}">
              <a16:creationId xmlns:a16="http://schemas.microsoft.com/office/drawing/2014/main" id="{2DE23BA5-A1E9-4090-9656-7E763EBD235D}"/>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7" name="CuadroTexto 4">
          <a:extLst>
            <a:ext uri="{FF2B5EF4-FFF2-40B4-BE49-F238E27FC236}">
              <a16:creationId xmlns:a16="http://schemas.microsoft.com/office/drawing/2014/main" id="{E973F753-96B8-4535-869D-2EA251845F4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8" name="CuadroTexto 1">
          <a:extLst>
            <a:ext uri="{FF2B5EF4-FFF2-40B4-BE49-F238E27FC236}">
              <a16:creationId xmlns:a16="http://schemas.microsoft.com/office/drawing/2014/main" id="{78B64518-AFBF-4C58-8327-2C1D7E508DDC}"/>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9" name="CuadroTexto 3">
          <a:extLst>
            <a:ext uri="{FF2B5EF4-FFF2-40B4-BE49-F238E27FC236}">
              <a16:creationId xmlns:a16="http://schemas.microsoft.com/office/drawing/2014/main" id="{1B9E444C-8437-4D44-8620-14E3922E5C13}"/>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0" name="CuadroTexto 4">
          <a:extLst>
            <a:ext uri="{FF2B5EF4-FFF2-40B4-BE49-F238E27FC236}">
              <a16:creationId xmlns:a16="http://schemas.microsoft.com/office/drawing/2014/main" id="{512BC1FF-8D62-4BAC-8D50-27AD6EC0FC25}"/>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1" name="CuadroTexto 260">
          <a:extLst>
            <a:ext uri="{FF2B5EF4-FFF2-40B4-BE49-F238E27FC236}">
              <a16:creationId xmlns:a16="http://schemas.microsoft.com/office/drawing/2014/main" id="{AB60D142-969D-4C87-A34D-B01B70A617D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2" name="CuadroTexto 3">
          <a:extLst>
            <a:ext uri="{FF2B5EF4-FFF2-40B4-BE49-F238E27FC236}">
              <a16:creationId xmlns:a16="http://schemas.microsoft.com/office/drawing/2014/main" id="{E1777C9B-7C5D-482D-9989-E57A3356243B}"/>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3" name="CuadroTexto 4">
          <a:extLst>
            <a:ext uri="{FF2B5EF4-FFF2-40B4-BE49-F238E27FC236}">
              <a16:creationId xmlns:a16="http://schemas.microsoft.com/office/drawing/2014/main" id="{5245D72B-EF8C-40E0-B5E8-4221244C556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4" name="CuadroTexto 1">
          <a:extLst>
            <a:ext uri="{FF2B5EF4-FFF2-40B4-BE49-F238E27FC236}">
              <a16:creationId xmlns:a16="http://schemas.microsoft.com/office/drawing/2014/main" id="{33E4B27D-6120-4C49-B651-2B313A836B80}"/>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5" name="CuadroTexto 3">
          <a:extLst>
            <a:ext uri="{FF2B5EF4-FFF2-40B4-BE49-F238E27FC236}">
              <a16:creationId xmlns:a16="http://schemas.microsoft.com/office/drawing/2014/main" id="{2BE96AC8-DDCB-498E-A640-469448024AA6}"/>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6" name="CuadroTexto 4">
          <a:extLst>
            <a:ext uri="{FF2B5EF4-FFF2-40B4-BE49-F238E27FC236}">
              <a16:creationId xmlns:a16="http://schemas.microsoft.com/office/drawing/2014/main" id="{DD118152-C9A1-47E0-9A2B-6FF51C72BAAD}"/>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7" name="CuadroTexto 266">
          <a:extLst>
            <a:ext uri="{FF2B5EF4-FFF2-40B4-BE49-F238E27FC236}">
              <a16:creationId xmlns:a16="http://schemas.microsoft.com/office/drawing/2014/main" id="{C0FFE59B-72E3-4539-BA44-777A01820769}"/>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8" name="CuadroTexto 3">
          <a:extLst>
            <a:ext uri="{FF2B5EF4-FFF2-40B4-BE49-F238E27FC236}">
              <a16:creationId xmlns:a16="http://schemas.microsoft.com/office/drawing/2014/main" id="{0BC25DFA-E429-4290-9E5F-459B3D299140}"/>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9" name="CuadroTexto 4">
          <a:extLst>
            <a:ext uri="{FF2B5EF4-FFF2-40B4-BE49-F238E27FC236}">
              <a16:creationId xmlns:a16="http://schemas.microsoft.com/office/drawing/2014/main" id="{91CACBCC-D96E-4D2D-AC36-FC4723AB0459}"/>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0" name="CuadroTexto 1">
          <a:extLst>
            <a:ext uri="{FF2B5EF4-FFF2-40B4-BE49-F238E27FC236}">
              <a16:creationId xmlns:a16="http://schemas.microsoft.com/office/drawing/2014/main" id="{B47A5E2A-1D79-4C4F-8A4C-4198CB7883D9}"/>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1" name="CuadroTexto 3">
          <a:extLst>
            <a:ext uri="{FF2B5EF4-FFF2-40B4-BE49-F238E27FC236}">
              <a16:creationId xmlns:a16="http://schemas.microsoft.com/office/drawing/2014/main" id="{3C3E335D-AE47-4E85-8DB3-9B2591841BFE}"/>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2" name="CuadroTexto 4">
          <a:extLst>
            <a:ext uri="{FF2B5EF4-FFF2-40B4-BE49-F238E27FC236}">
              <a16:creationId xmlns:a16="http://schemas.microsoft.com/office/drawing/2014/main" id="{A2079590-D77D-402F-9E13-E11A359D3D2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3" name="CuadroTexto 272">
          <a:extLst>
            <a:ext uri="{FF2B5EF4-FFF2-40B4-BE49-F238E27FC236}">
              <a16:creationId xmlns:a16="http://schemas.microsoft.com/office/drawing/2014/main" id="{30E3461A-3FE8-4A30-ACB1-7BD442AB34D2}"/>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4" name="CuadroTexto 3">
          <a:extLst>
            <a:ext uri="{FF2B5EF4-FFF2-40B4-BE49-F238E27FC236}">
              <a16:creationId xmlns:a16="http://schemas.microsoft.com/office/drawing/2014/main" id="{B0F82683-5914-4268-BE25-9E01F73AD94D}"/>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5" name="CuadroTexto 4">
          <a:extLst>
            <a:ext uri="{FF2B5EF4-FFF2-40B4-BE49-F238E27FC236}">
              <a16:creationId xmlns:a16="http://schemas.microsoft.com/office/drawing/2014/main" id="{281FC0A9-3314-4F99-A91F-7CB0849351E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6" name="CuadroTexto 1">
          <a:extLst>
            <a:ext uri="{FF2B5EF4-FFF2-40B4-BE49-F238E27FC236}">
              <a16:creationId xmlns:a16="http://schemas.microsoft.com/office/drawing/2014/main" id="{FB19BE5E-82EB-4E5E-919E-181DBFC2C472}"/>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7" name="CuadroTexto 3">
          <a:extLst>
            <a:ext uri="{FF2B5EF4-FFF2-40B4-BE49-F238E27FC236}">
              <a16:creationId xmlns:a16="http://schemas.microsoft.com/office/drawing/2014/main" id="{31695362-97CA-45AF-8BC4-3FDD1D3F630F}"/>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8" name="CuadroTexto 4">
          <a:extLst>
            <a:ext uri="{FF2B5EF4-FFF2-40B4-BE49-F238E27FC236}">
              <a16:creationId xmlns:a16="http://schemas.microsoft.com/office/drawing/2014/main" id="{6E279FAD-65AC-40A8-81D3-238EB774B31B}"/>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9" name="CuadroTexto 278">
          <a:extLst>
            <a:ext uri="{FF2B5EF4-FFF2-40B4-BE49-F238E27FC236}">
              <a16:creationId xmlns:a16="http://schemas.microsoft.com/office/drawing/2014/main" id="{87A9EEC4-E8F3-4A08-9722-7EB689F9B251}"/>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0" name="CuadroTexto 3">
          <a:extLst>
            <a:ext uri="{FF2B5EF4-FFF2-40B4-BE49-F238E27FC236}">
              <a16:creationId xmlns:a16="http://schemas.microsoft.com/office/drawing/2014/main" id="{A9DDD4CC-1387-4D88-8C2A-90160E971F87}"/>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1" name="CuadroTexto 4">
          <a:extLst>
            <a:ext uri="{FF2B5EF4-FFF2-40B4-BE49-F238E27FC236}">
              <a16:creationId xmlns:a16="http://schemas.microsoft.com/office/drawing/2014/main" id="{B3025B30-A23F-4547-B07B-970DA43FFF42}"/>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2" name="CuadroTexto 1">
          <a:extLst>
            <a:ext uri="{FF2B5EF4-FFF2-40B4-BE49-F238E27FC236}">
              <a16:creationId xmlns:a16="http://schemas.microsoft.com/office/drawing/2014/main" id="{54FE2F11-F24A-4518-846A-A2743B852B53}"/>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3" name="CuadroTexto 3">
          <a:extLst>
            <a:ext uri="{FF2B5EF4-FFF2-40B4-BE49-F238E27FC236}">
              <a16:creationId xmlns:a16="http://schemas.microsoft.com/office/drawing/2014/main" id="{E1CF43F1-4B91-42D0-A398-C7C1D32A1574}"/>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4" name="CuadroTexto 4">
          <a:extLst>
            <a:ext uri="{FF2B5EF4-FFF2-40B4-BE49-F238E27FC236}">
              <a16:creationId xmlns:a16="http://schemas.microsoft.com/office/drawing/2014/main" id="{7D8F6ED1-52A8-49E8-9902-9BB1935D3BC5}"/>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5" name="CuadroTexto 284">
          <a:extLst>
            <a:ext uri="{FF2B5EF4-FFF2-40B4-BE49-F238E27FC236}">
              <a16:creationId xmlns:a16="http://schemas.microsoft.com/office/drawing/2014/main" id="{82EA663E-247B-4FD1-ACC1-E6C9FA798BDB}"/>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6" name="CuadroTexto 3">
          <a:extLst>
            <a:ext uri="{FF2B5EF4-FFF2-40B4-BE49-F238E27FC236}">
              <a16:creationId xmlns:a16="http://schemas.microsoft.com/office/drawing/2014/main" id="{E47B8C08-C056-4B5E-8A94-596BD547D663}"/>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7" name="CuadroTexto 4">
          <a:extLst>
            <a:ext uri="{FF2B5EF4-FFF2-40B4-BE49-F238E27FC236}">
              <a16:creationId xmlns:a16="http://schemas.microsoft.com/office/drawing/2014/main" id="{EB236881-37DD-45FF-80DD-EC8CF0BFAF8C}"/>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8" name="CuadroTexto 1">
          <a:extLst>
            <a:ext uri="{FF2B5EF4-FFF2-40B4-BE49-F238E27FC236}">
              <a16:creationId xmlns:a16="http://schemas.microsoft.com/office/drawing/2014/main" id="{30A662C7-DE65-4186-B0B8-CB2A3C3F4E6B}"/>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9" name="CuadroTexto 3">
          <a:extLst>
            <a:ext uri="{FF2B5EF4-FFF2-40B4-BE49-F238E27FC236}">
              <a16:creationId xmlns:a16="http://schemas.microsoft.com/office/drawing/2014/main" id="{FADFE7BC-09FE-44DC-AE58-E3E7A94A2185}"/>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0" name="CuadroTexto 4">
          <a:extLst>
            <a:ext uri="{FF2B5EF4-FFF2-40B4-BE49-F238E27FC236}">
              <a16:creationId xmlns:a16="http://schemas.microsoft.com/office/drawing/2014/main" id="{7B6DD87E-85C9-4B16-A562-8A780EC9BE5D}"/>
            </a:ext>
          </a:extLst>
        </xdr:cNvPr>
        <xdr:cNvSpPr txBox="1"/>
      </xdr:nvSpPr>
      <xdr:spPr>
        <a:xfrm>
          <a:off x="365760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1" name="CuadroTexto 290">
          <a:extLst>
            <a:ext uri="{FF2B5EF4-FFF2-40B4-BE49-F238E27FC236}">
              <a16:creationId xmlns:a16="http://schemas.microsoft.com/office/drawing/2014/main" id="{FAE51E05-6E84-4160-B186-12AEFF86E86C}"/>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2" name="CuadroTexto 3">
          <a:extLst>
            <a:ext uri="{FF2B5EF4-FFF2-40B4-BE49-F238E27FC236}">
              <a16:creationId xmlns:a16="http://schemas.microsoft.com/office/drawing/2014/main" id="{A2B28E3E-1282-4ADF-9D86-EE900627D398}"/>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3" name="CuadroTexto 4">
          <a:extLst>
            <a:ext uri="{FF2B5EF4-FFF2-40B4-BE49-F238E27FC236}">
              <a16:creationId xmlns:a16="http://schemas.microsoft.com/office/drawing/2014/main" id="{E82E2DDA-86BF-4B28-B5F8-2CC1FDA35CA4}"/>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4" name="CuadroTexto 1">
          <a:extLst>
            <a:ext uri="{FF2B5EF4-FFF2-40B4-BE49-F238E27FC236}">
              <a16:creationId xmlns:a16="http://schemas.microsoft.com/office/drawing/2014/main" id="{C578B45E-94CC-4D71-8203-05070712BBED}"/>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5" name="CuadroTexto 3">
          <a:extLst>
            <a:ext uri="{FF2B5EF4-FFF2-40B4-BE49-F238E27FC236}">
              <a16:creationId xmlns:a16="http://schemas.microsoft.com/office/drawing/2014/main" id="{A14506DE-E47C-4D17-98F9-FE3B749ADFCE}"/>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6" name="CuadroTexto 4">
          <a:extLst>
            <a:ext uri="{FF2B5EF4-FFF2-40B4-BE49-F238E27FC236}">
              <a16:creationId xmlns:a16="http://schemas.microsoft.com/office/drawing/2014/main" id="{3962EAD2-B711-4DD8-8B23-F1991E13A8BB}"/>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7" name="CuadroTexto 296">
          <a:extLst>
            <a:ext uri="{FF2B5EF4-FFF2-40B4-BE49-F238E27FC236}">
              <a16:creationId xmlns:a16="http://schemas.microsoft.com/office/drawing/2014/main" id="{D1557AA7-6745-4367-B730-64A2F63C1C0A}"/>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8" name="CuadroTexto 3">
          <a:extLst>
            <a:ext uri="{FF2B5EF4-FFF2-40B4-BE49-F238E27FC236}">
              <a16:creationId xmlns:a16="http://schemas.microsoft.com/office/drawing/2014/main" id="{77AF58BC-64AA-440C-AE44-3A249222019B}"/>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99" name="CuadroTexto 4">
          <a:extLst>
            <a:ext uri="{FF2B5EF4-FFF2-40B4-BE49-F238E27FC236}">
              <a16:creationId xmlns:a16="http://schemas.microsoft.com/office/drawing/2014/main" id="{E5E4AE00-EC13-4424-ACAA-849FFB81E44C}"/>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300" name="CuadroTexto 1">
          <a:extLst>
            <a:ext uri="{FF2B5EF4-FFF2-40B4-BE49-F238E27FC236}">
              <a16:creationId xmlns:a16="http://schemas.microsoft.com/office/drawing/2014/main" id="{41614735-B5CA-4B5D-A4D2-29989921D978}"/>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301" name="CuadroTexto 3">
          <a:extLst>
            <a:ext uri="{FF2B5EF4-FFF2-40B4-BE49-F238E27FC236}">
              <a16:creationId xmlns:a16="http://schemas.microsoft.com/office/drawing/2014/main" id="{F82CA69A-E967-4FF9-8E05-D93CDB100CE6}"/>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302" name="CuadroTexto 4">
          <a:extLst>
            <a:ext uri="{FF2B5EF4-FFF2-40B4-BE49-F238E27FC236}">
              <a16:creationId xmlns:a16="http://schemas.microsoft.com/office/drawing/2014/main" id="{506E22F0-12F5-4EC9-B6CE-531D61B7D4FA}"/>
            </a:ext>
          </a:extLst>
        </xdr:cNvPr>
        <xdr:cNvSpPr txBox="1"/>
      </xdr:nvSpPr>
      <xdr:spPr>
        <a:xfrm>
          <a:off x="28765500"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3" name="CuadroTexto 302">
          <a:extLst>
            <a:ext uri="{FF2B5EF4-FFF2-40B4-BE49-F238E27FC236}">
              <a16:creationId xmlns:a16="http://schemas.microsoft.com/office/drawing/2014/main" id="{45456EE3-05C6-4B3C-8B20-8608D6FF9F5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4" name="CuadroTexto 303">
          <a:extLst>
            <a:ext uri="{FF2B5EF4-FFF2-40B4-BE49-F238E27FC236}">
              <a16:creationId xmlns:a16="http://schemas.microsoft.com/office/drawing/2014/main" id="{E1164343-2BC6-43B5-9B8F-11F9F8A42D9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5" name="CuadroTexto 304">
          <a:extLst>
            <a:ext uri="{FF2B5EF4-FFF2-40B4-BE49-F238E27FC236}">
              <a16:creationId xmlns:a16="http://schemas.microsoft.com/office/drawing/2014/main" id="{E8B7BA76-8D2A-4D66-A059-CADF6B04A9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6" name="CuadroTexto 1">
          <a:extLst>
            <a:ext uri="{FF2B5EF4-FFF2-40B4-BE49-F238E27FC236}">
              <a16:creationId xmlns:a16="http://schemas.microsoft.com/office/drawing/2014/main" id="{55758530-8E29-4809-920A-E4567BCDCE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7" name="CuadroTexto 3">
          <a:extLst>
            <a:ext uri="{FF2B5EF4-FFF2-40B4-BE49-F238E27FC236}">
              <a16:creationId xmlns:a16="http://schemas.microsoft.com/office/drawing/2014/main" id="{57BD8A6B-F0EB-4632-AC78-FFFFCFB39E1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8" name="CuadroTexto 4">
          <a:extLst>
            <a:ext uri="{FF2B5EF4-FFF2-40B4-BE49-F238E27FC236}">
              <a16:creationId xmlns:a16="http://schemas.microsoft.com/office/drawing/2014/main" id="{71209B21-D8E9-4671-9DA7-E6673F15826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D7470D87-1271-4F4D-B220-06A0700923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6B8D67EB-9BB9-4466-AA19-8C8C673442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7AC0A472-FFC6-46D7-9253-A34DE94DC1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D504A47-2C11-4455-A4D3-64F452EB559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9799AFE3-A399-47E0-81C0-8BCC914F48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A2BE30E5-015D-47D3-86B2-BCAF01F69AD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59625111-8709-44E5-BBC9-1B838192E7C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8B028E9B-948C-4AD4-B0D8-FD16D213A86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C5BEA1E4-4851-4D53-AA70-5E7BF9E41A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87A19865-1BC9-46D7-840D-F70CB808DFB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2C30230D-DD0E-4145-986F-495731335F3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8AECE786-89D9-4DB6-B7C4-EEC3C7CA6A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CBF80CCC-A4A1-473F-BAE9-7BDFD188C2F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653501F8-C5FD-44A7-A6E5-28ECF72F765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3C89CE09-3C6A-4281-A807-C0C6129DD11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0A9CC596-6498-4AD9-A4FD-5FDAAEA5280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471FACDD-E5EF-413D-B409-2A43B1143FE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6341742E-857D-435D-9110-1F9438B2CD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2E5C66C4-1757-42B6-91C5-236104611E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0A0BC95A-EF30-49AC-BE78-A8B5354C00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4763526E-461C-40F8-AF7F-D380954BE3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41C9D8CD-F44C-41B2-B0C8-7D6F3F5D91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7F672541-6D2E-4495-B4D2-315FF2E803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CE25ED84-B9DC-4666-9D18-2980D83F7D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208E3AAE-C274-4C49-B6B7-6C1D3F4E29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2DC0A7C7-556A-4E84-A8A2-B3EC2A1DE0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9BA0F13E-8887-4D83-BDD2-763D78731EE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F2C915B7-902A-41B6-BE3F-5FBE9147DB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7D4E2FFC-1C33-42FE-ABAE-1EFC5581DE2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DAEE5BF5-CD14-4731-8525-B04BE4D7FEE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E2FA778F-F22B-4E2C-B0C2-2FCE7E9A58B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EE8AA937-6826-4A0E-B535-2A4E963AC3C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F76D44E1-5093-4F48-AE45-E84CB23CD82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A393F21E-F176-4240-A1D1-F4517AFCF62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3729D4D4-AAC2-4728-9ACC-541918CFBED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0C061BE8-F6B2-413F-BD88-47D0C862078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5" name="CuadroTexto 344">
          <a:extLst>
            <a:ext uri="{FF2B5EF4-FFF2-40B4-BE49-F238E27FC236}">
              <a16:creationId xmlns:a16="http://schemas.microsoft.com/office/drawing/2014/main" id="{50390B26-C7CD-4E2C-8A74-8AC7C2D460C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6" name="CuadroTexto 3">
          <a:extLst>
            <a:ext uri="{FF2B5EF4-FFF2-40B4-BE49-F238E27FC236}">
              <a16:creationId xmlns:a16="http://schemas.microsoft.com/office/drawing/2014/main" id="{6985A2B0-B1D0-4B2C-8CB6-77895DF0CA0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7" name="CuadroTexto 4">
          <a:extLst>
            <a:ext uri="{FF2B5EF4-FFF2-40B4-BE49-F238E27FC236}">
              <a16:creationId xmlns:a16="http://schemas.microsoft.com/office/drawing/2014/main" id="{570D2006-5DBA-4F8C-9DE6-211DE915757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8" name="CuadroTexto 1">
          <a:extLst>
            <a:ext uri="{FF2B5EF4-FFF2-40B4-BE49-F238E27FC236}">
              <a16:creationId xmlns:a16="http://schemas.microsoft.com/office/drawing/2014/main" id="{4131B87F-E735-42FA-8D2E-D30AEB61615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9" name="CuadroTexto 3">
          <a:extLst>
            <a:ext uri="{FF2B5EF4-FFF2-40B4-BE49-F238E27FC236}">
              <a16:creationId xmlns:a16="http://schemas.microsoft.com/office/drawing/2014/main" id="{ED39DB8C-2D57-4342-981D-EDBE6FD391F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0" name="CuadroTexto 4">
          <a:extLst>
            <a:ext uri="{FF2B5EF4-FFF2-40B4-BE49-F238E27FC236}">
              <a16:creationId xmlns:a16="http://schemas.microsoft.com/office/drawing/2014/main" id="{61B5B786-4EE0-4929-93FD-B8DB3F5944A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1" name="CuadroTexto 350">
          <a:extLst>
            <a:ext uri="{FF2B5EF4-FFF2-40B4-BE49-F238E27FC236}">
              <a16:creationId xmlns:a16="http://schemas.microsoft.com/office/drawing/2014/main" id="{F8E06224-4EF2-4CEC-B8E3-F30214F3AB5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2" name="CuadroTexto 3">
          <a:extLst>
            <a:ext uri="{FF2B5EF4-FFF2-40B4-BE49-F238E27FC236}">
              <a16:creationId xmlns:a16="http://schemas.microsoft.com/office/drawing/2014/main" id="{7DD44292-ED23-4E88-B5B7-2FF7E75EABA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3" name="CuadroTexto 4">
          <a:extLst>
            <a:ext uri="{FF2B5EF4-FFF2-40B4-BE49-F238E27FC236}">
              <a16:creationId xmlns:a16="http://schemas.microsoft.com/office/drawing/2014/main" id="{6E7F654A-7AEF-41FC-B487-44FCE1CB970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4" name="CuadroTexto 1">
          <a:extLst>
            <a:ext uri="{FF2B5EF4-FFF2-40B4-BE49-F238E27FC236}">
              <a16:creationId xmlns:a16="http://schemas.microsoft.com/office/drawing/2014/main" id="{331D960D-BFEB-4FBE-9AA4-E8A96F9339E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5" name="CuadroTexto 3">
          <a:extLst>
            <a:ext uri="{FF2B5EF4-FFF2-40B4-BE49-F238E27FC236}">
              <a16:creationId xmlns:a16="http://schemas.microsoft.com/office/drawing/2014/main" id="{0B636163-D983-4E20-B153-96DE8C9FF10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6" name="CuadroTexto 4">
          <a:extLst>
            <a:ext uri="{FF2B5EF4-FFF2-40B4-BE49-F238E27FC236}">
              <a16:creationId xmlns:a16="http://schemas.microsoft.com/office/drawing/2014/main" id="{69750EA2-9AA4-4869-BDB5-6FDF73565CB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7" name="CuadroTexto 356">
          <a:extLst>
            <a:ext uri="{FF2B5EF4-FFF2-40B4-BE49-F238E27FC236}">
              <a16:creationId xmlns:a16="http://schemas.microsoft.com/office/drawing/2014/main" id="{142094AA-9724-4786-AB7F-21D73BAE7BD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8" name="CuadroTexto 3">
          <a:extLst>
            <a:ext uri="{FF2B5EF4-FFF2-40B4-BE49-F238E27FC236}">
              <a16:creationId xmlns:a16="http://schemas.microsoft.com/office/drawing/2014/main" id="{92F7F247-6DAE-47CC-B570-A5BE802B2A9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9" name="CuadroTexto 4">
          <a:extLst>
            <a:ext uri="{FF2B5EF4-FFF2-40B4-BE49-F238E27FC236}">
              <a16:creationId xmlns:a16="http://schemas.microsoft.com/office/drawing/2014/main" id="{8492D9E4-A082-46D7-97E4-9D13CE5A5E3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0" name="CuadroTexto 1">
          <a:extLst>
            <a:ext uri="{FF2B5EF4-FFF2-40B4-BE49-F238E27FC236}">
              <a16:creationId xmlns:a16="http://schemas.microsoft.com/office/drawing/2014/main" id="{4A7929B8-C03C-424E-84A4-26A184BA554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1" name="CuadroTexto 3">
          <a:extLst>
            <a:ext uri="{FF2B5EF4-FFF2-40B4-BE49-F238E27FC236}">
              <a16:creationId xmlns:a16="http://schemas.microsoft.com/office/drawing/2014/main" id="{E6B2997C-CB28-45B1-AFB0-560CFE51546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2" name="CuadroTexto 4">
          <a:extLst>
            <a:ext uri="{FF2B5EF4-FFF2-40B4-BE49-F238E27FC236}">
              <a16:creationId xmlns:a16="http://schemas.microsoft.com/office/drawing/2014/main" id="{B8BBF9EF-1D1E-4058-96E9-6EDD6F536B2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3" name="CuadroTexto 362">
          <a:extLst>
            <a:ext uri="{FF2B5EF4-FFF2-40B4-BE49-F238E27FC236}">
              <a16:creationId xmlns:a16="http://schemas.microsoft.com/office/drawing/2014/main" id="{AA0C5B26-8943-4007-A055-D5AB74F25C9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4" name="CuadroTexto 3">
          <a:extLst>
            <a:ext uri="{FF2B5EF4-FFF2-40B4-BE49-F238E27FC236}">
              <a16:creationId xmlns:a16="http://schemas.microsoft.com/office/drawing/2014/main" id="{C937F85C-88EA-4C99-94E3-640CFA184C9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5" name="CuadroTexto 4">
          <a:extLst>
            <a:ext uri="{FF2B5EF4-FFF2-40B4-BE49-F238E27FC236}">
              <a16:creationId xmlns:a16="http://schemas.microsoft.com/office/drawing/2014/main" id="{2B86C73F-D7F4-4362-8DD1-7842A3F1B48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6" name="CuadroTexto 1">
          <a:extLst>
            <a:ext uri="{FF2B5EF4-FFF2-40B4-BE49-F238E27FC236}">
              <a16:creationId xmlns:a16="http://schemas.microsoft.com/office/drawing/2014/main" id="{C6D41CE2-3C8D-4E07-8ABA-5ADE5FF3040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7" name="CuadroTexto 3">
          <a:extLst>
            <a:ext uri="{FF2B5EF4-FFF2-40B4-BE49-F238E27FC236}">
              <a16:creationId xmlns:a16="http://schemas.microsoft.com/office/drawing/2014/main" id="{AC9A1802-D8E4-4C1C-9F73-E62F6659AF0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8" name="CuadroTexto 4">
          <a:extLst>
            <a:ext uri="{FF2B5EF4-FFF2-40B4-BE49-F238E27FC236}">
              <a16:creationId xmlns:a16="http://schemas.microsoft.com/office/drawing/2014/main" id="{073DD95C-663D-41FB-9270-3D45A93DB5A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9" name="CuadroTexto 368">
          <a:extLst>
            <a:ext uri="{FF2B5EF4-FFF2-40B4-BE49-F238E27FC236}">
              <a16:creationId xmlns:a16="http://schemas.microsoft.com/office/drawing/2014/main" id="{E54AAF01-1BA2-4C01-9A3B-EAD8AD80CD9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0" name="CuadroTexto 3">
          <a:extLst>
            <a:ext uri="{FF2B5EF4-FFF2-40B4-BE49-F238E27FC236}">
              <a16:creationId xmlns:a16="http://schemas.microsoft.com/office/drawing/2014/main" id="{D2E04B82-4059-4C27-AC5D-12C988CC219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1" name="CuadroTexto 4">
          <a:extLst>
            <a:ext uri="{FF2B5EF4-FFF2-40B4-BE49-F238E27FC236}">
              <a16:creationId xmlns:a16="http://schemas.microsoft.com/office/drawing/2014/main" id="{F9788A5B-E834-49E4-84ED-BAE00928D3F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2" name="CuadroTexto 1">
          <a:extLst>
            <a:ext uri="{FF2B5EF4-FFF2-40B4-BE49-F238E27FC236}">
              <a16:creationId xmlns:a16="http://schemas.microsoft.com/office/drawing/2014/main" id="{F1702CDE-D6EA-4041-B894-080D7FBCABB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3" name="CuadroTexto 3">
          <a:extLst>
            <a:ext uri="{FF2B5EF4-FFF2-40B4-BE49-F238E27FC236}">
              <a16:creationId xmlns:a16="http://schemas.microsoft.com/office/drawing/2014/main" id="{83F7EAF9-47D9-4B6E-95D3-866470B5FD6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4" name="CuadroTexto 4">
          <a:extLst>
            <a:ext uri="{FF2B5EF4-FFF2-40B4-BE49-F238E27FC236}">
              <a16:creationId xmlns:a16="http://schemas.microsoft.com/office/drawing/2014/main" id="{4FCB1D46-968C-46FF-9304-C6C5E2F8E5D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5" name="CuadroTexto 374">
          <a:extLst>
            <a:ext uri="{FF2B5EF4-FFF2-40B4-BE49-F238E27FC236}">
              <a16:creationId xmlns:a16="http://schemas.microsoft.com/office/drawing/2014/main" id="{E136809D-AE09-472A-AEFD-A8194354B05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6" name="CuadroTexto 3">
          <a:extLst>
            <a:ext uri="{FF2B5EF4-FFF2-40B4-BE49-F238E27FC236}">
              <a16:creationId xmlns:a16="http://schemas.microsoft.com/office/drawing/2014/main" id="{374A074C-16FC-477E-BE3A-7CA4D8B3FA8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7" name="CuadroTexto 4">
          <a:extLst>
            <a:ext uri="{FF2B5EF4-FFF2-40B4-BE49-F238E27FC236}">
              <a16:creationId xmlns:a16="http://schemas.microsoft.com/office/drawing/2014/main" id="{DF6CB59F-5FB6-484E-86EA-0C0664076DA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8" name="CuadroTexto 1">
          <a:extLst>
            <a:ext uri="{FF2B5EF4-FFF2-40B4-BE49-F238E27FC236}">
              <a16:creationId xmlns:a16="http://schemas.microsoft.com/office/drawing/2014/main" id="{3D7AB18B-E8AD-4196-BE87-5FF2D8FD57F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9" name="CuadroTexto 3">
          <a:extLst>
            <a:ext uri="{FF2B5EF4-FFF2-40B4-BE49-F238E27FC236}">
              <a16:creationId xmlns:a16="http://schemas.microsoft.com/office/drawing/2014/main" id="{49DB2E31-5933-4376-A64E-DE2D2CA1F0C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0" name="CuadroTexto 4">
          <a:extLst>
            <a:ext uri="{FF2B5EF4-FFF2-40B4-BE49-F238E27FC236}">
              <a16:creationId xmlns:a16="http://schemas.microsoft.com/office/drawing/2014/main" id="{E74C1E37-3E71-4F9D-943B-0F858527EA9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1" name="CuadroTexto 380">
          <a:extLst>
            <a:ext uri="{FF2B5EF4-FFF2-40B4-BE49-F238E27FC236}">
              <a16:creationId xmlns:a16="http://schemas.microsoft.com/office/drawing/2014/main" id="{2D9C4E03-4883-43D3-8A72-3E85542BC4E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2" name="CuadroTexto 3">
          <a:extLst>
            <a:ext uri="{FF2B5EF4-FFF2-40B4-BE49-F238E27FC236}">
              <a16:creationId xmlns:a16="http://schemas.microsoft.com/office/drawing/2014/main" id="{CA38D5AA-A25D-40A9-9FA3-FCFB7EFF8EB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3" name="CuadroTexto 4">
          <a:extLst>
            <a:ext uri="{FF2B5EF4-FFF2-40B4-BE49-F238E27FC236}">
              <a16:creationId xmlns:a16="http://schemas.microsoft.com/office/drawing/2014/main" id="{BFC7A53D-C5B3-4F76-A7C3-7D998E0C1CB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4" name="CuadroTexto 1">
          <a:extLst>
            <a:ext uri="{FF2B5EF4-FFF2-40B4-BE49-F238E27FC236}">
              <a16:creationId xmlns:a16="http://schemas.microsoft.com/office/drawing/2014/main" id="{6F9CA217-C4FD-47E9-9566-A687CF45C4A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5" name="CuadroTexto 3">
          <a:extLst>
            <a:ext uri="{FF2B5EF4-FFF2-40B4-BE49-F238E27FC236}">
              <a16:creationId xmlns:a16="http://schemas.microsoft.com/office/drawing/2014/main" id="{13516210-814D-4685-95B8-77045E7D663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6" name="CuadroTexto 4">
          <a:extLst>
            <a:ext uri="{FF2B5EF4-FFF2-40B4-BE49-F238E27FC236}">
              <a16:creationId xmlns:a16="http://schemas.microsoft.com/office/drawing/2014/main" id="{2B0EBA57-61C6-4291-BDE6-ECDF5BC8453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7" name="CuadroTexto 386">
          <a:extLst>
            <a:ext uri="{FF2B5EF4-FFF2-40B4-BE49-F238E27FC236}">
              <a16:creationId xmlns:a16="http://schemas.microsoft.com/office/drawing/2014/main" id="{03A44E84-F6F1-4079-9F5D-F192E9FFB8F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8" name="CuadroTexto 3">
          <a:extLst>
            <a:ext uri="{FF2B5EF4-FFF2-40B4-BE49-F238E27FC236}">
              <a16:creationId xmlns:a16="http://schemas.microsoft.com/office/drawing/2014/main" id="{D950DC7C-2588-427C-976D-EA05C07D213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9" name="CuadroTexto 4">
          <a:extLst>
            <a:ext uri="{FF2B5EF4-FFF2-40B4-BE49-F238E27FC236}">
              <a16:creationId xmlns:a16="http://schemas.microsoft.com/office/drawing/2014/main" id="{3CAAF523-ABE5-49D9-A2F3-E70FEFEC900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0" name="CuadroTexto 1">
          <a:extLst>
            <a:ext uri="{FF2B5EF4-FFF2-40B4-BE49-F238E27FC236}">
              <a16:creationId xmlns:a16="http://schemas.microsoft.com/office/drawing/2014/main" id="{F680A24D-7C45-4E0E-AE76-0ED3C8C8657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1" name="CuadroTexto 3">
          <a:extLst>
            <a:ext uri="{FF2B5EF4-FFF2-40B4-BE49-F238E27FC236}">
              <a16:creationId xmlns:a16="http://schemas.microsoft.com/office/drawing/2014/main" id="{DF63BE11-F62D-4A6B-B28F-FA33990ACC1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2" name="CuadroTexto 4">
          <a:extLst>
            <a:ext uri="{FF2B5EF4-FFF2-40B4-BE49-F238E27FC236}">
              <a16:creationId xmlns:a16="http://schemas.microsoft.com/office/drawing/2014/main" id="{788B62DB-B682-473F-BAC9-47B97396025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3" name="CuadroTexto 392">
          <a:extLst>
            <a:ext uri="{FF2B5EF4-FFF2-40B4-BE49-F238E27FC236}">
              <a16:creationId xmlns:a16="http://schemas.microsoft.com/office/drawing/2014/main" id="{99BF1BB8-DC4E-4135-B6A9-9ACCFAE75B2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4" name="CuadroTexto 3">
          <a:extLst>
            <a:ext uri="{FF2B5EF4-FFF2-40B4-BE49-F238E27FC236}">
              <a16:creationId xmlns:a16="http://schemas.microsoft.com/office/drawing/2014/main" id="{1F383E42-E4F8-4E26-A469-55E44CD5E5B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5" name="CuadroTexto 4">
          <a:extLst>
            <a:ext uri="{FF2B5EF4-FFF2-40B4-BE49-F238E27FC236}">
              <a16:creationId xmlns:a16="http://schemas.microsoft.com/office/drawing/2014/main" id="{F123494C-1DD1-484E-AF20-DCB271E6BF8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6" name="CuadroTexto 1">
          <a:extLst>
            <a:ext uri="{FF2B5EF4-FFF2-40B4-BE49-F238E27FC236}">
              <a16:creationId xmlns:a16="http://schemas.microsoft.com/office/drawing/2014/main" id="{CDB9668B-FE24-4846-8CDE-9F99489B834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7" name="CuadroTexto 3">
          <a:extLst>
            <a:ext uri="{FF2B5EF4-FFF2-40B4-BE49-F238E27FC236}">
              <a16:creationId xmlns:a16="http://schemas.microsoft.com/office/drawing/2014/main" id="{6E300E83-E4AF-4E31-B986-26A77FB4799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8" name="CuadroTexto 4">
          <a:extLst>
            <a:ext uri="{FF2B5EF4-FFF2-40B4-BE49-F238E27FC236}">
              <a16:creationId xmlns:a16="http://schemas.microsoft.com/office/drawing/2014/main" id="{CDA38B03-23A4-47A3-80B5-FB6EABE92F1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9" name="CuadroTexto 398">
          <a:extLst>
            <a:ext uri="{FF2B5EF4-FFF2-40B4-BE49-F238E27FC236}">
              <a16:creationId xmlns:a16="http://schemas.microsoft.com/office/drawing/2014/main" id="{709852CF-F470-4D64-AFD1-F427F38E3A1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0" name="CuadroTexto 3">
          <a:extLst>
            <a:ext uri="{FF2B5EF4-FFF2-40B4-BE49-F238E27FC236}">
              <a16:creationId xmlns:a16="http://schemas.microsoft.com/office/drawing/2014/main" id="{F7E73AA3-CF58-42D7-8D6F-2C3E4930EDF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1" name="CuadroTexto 4">
          <a:extLst>
            <a:ext uri="{FF2B5EF4-FFF2-40B4-BE49-F238E27FC236}">
              <a16:creationId xmlns:a16="http://schemas.microsoft.com/office/drawing/2014/main" id="{37D64C8A-1593-4374-9EA9-57E16CCB536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2" name="CuadroTexto 1">
          <a:extLst>
            <a:ext uri="{FF2B5EF4-FFF2-40B4-BE49-F238E27FC236}">
              <a16:creationId xmlns:a16="http://schemas.microsoft.com/office/drawing/2014/main" id="{A5DFBD51-7618-46E8-96E7-1377D4AABFC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3" name="CuadroTexto 3">
          <a:extLst>
            <a:ext uri="{FF2B5EF4-FFF2-40B4-BE49-F238E27FC236}">
              <a16:creationId xmlns:a16="http://schemas.microsoft.com/office/drawing/2014/main" id="{3CA19851-A314-4D25-8199-A1431F01E09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4" name="CuadroTexto 4">
          <a:extLst>
            <a:ext uri="{FF2B5EF4-FFF2-40B4-BE49-F238E27FC236}">
              <a16:creationId xmlns:a16="http://schemas.microsoft.com/office/drawing/2014/main" id="{85576A57-D698-4D1D-AB6A-751CB827D87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5" name="CuadroTexto 404">
          <a:extLst>
            <a:ext uri="{FF2B5EF4-FFF2-40B4-BE49-F238E27FC236}">
              <a16:creationId xmlns:a16="http://schemas.microsoft.com/office/drawing/2014/main" id="{9D2153F0-D55B-4AA6-BEAC-FA64952EC60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6" name="CuadroTexto 3">
          <a:extLst>
            <a:ext uri="{FF2B5EF4-FFF2-40B4-BE49-F238E27FC236}">
              <a16:creationId xmlns:a16="http://schemas.microsoft.com/office/drawing/2014/main" id="{60EA71E9-8980-4935-8341-DAE48647273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7" name="CuadroTexto 4">
          <a:extLst>
            <a:ext uri="{FF2B5EF4-FFF2-40B4-BE49-F238E27FC236}">
              <a16:creationId xmlns:a16="http://schemas.microsoft.com/office/drawing/2014/main" id="{63C9A2BD-D5D2-4782-B7FA-9B607E913DC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8" name="CuadroTexto 1">
          <a:extLst>
            <a:ext uri="{FF2B5EF4-FFF2-40B4-BE49-F238E27FC236}">
              <a16:creationId xmlns:a16="http://schemas.microsoft.com/office/drawing/2014/main" id="{CC9E8900-B68E-45B2-8484-5B2CD2430DE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9" name="CuadroTexto 3">
          <a:extLst>
            <a:ext uri="{FF2B5EF4-FFF2-40B4-BE49-F238E27FC236}">
              <a16:creationId xmlns:a16="http://schemas.microsoft.com/office/drawing/2014/main" id="{85FA291D-4853-4E4D-8587-3DE264FFAD5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0" name="CuadroTexto 4">
          <a:extLst>
            <a:ext uri="{FF2B5EF4-FFF2-40B4-BE49-F238E27FC236}">
              <a16:creationId xmlns:a16="http://schemas.microsoft.com/office/drawing/2014/main" id="{773149C5-0F04-4C55-9F7E-0CB0B565161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1" name="CuadroTexto 410">
          <a:extLst>
            <a:ext uri="{FF2B5EF4-FFF2-40B4-BE49-F238E27FC236}">
              <a16:creationId xmlns:a16="http://schemas.microsoft.com/office/drawing/2014/main" id="{EC669CC2-CD12-4414-BE76-F2406A279C7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2" name="CuadroTexto 3">
          <a:extLst>
            <a:ext uri="{FF2B5EF4-FFF2-40B4-BE49-F238E27FC236}">
              <a16:creationId xmlns:a16="http://schemas.microsoft.com/office/drawing/2014/main" id="{22AFB62A-3BCD-4F9D-9B10-FD9E98B8EF4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3" name="CuadroTexto 4">
          <a:extLst>
            <a:ext uri="{FF2B5EF4-FFF2-40B4-BE49-F238E27FC236}">
              <a16:creationId xmlns:a16="http://schemas.microsoft.com/office/drawing/2014/main" id="{BA494D06-38F9-4B48-BDE7-013B2404F2A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4" name="CuadroTexto 1">
          <a:extLst>
            <a:ext uri="{FF2B5EF4-FFF2-40B4-BE49-F238E27FC236}">
              <a16:creationId xmlns:a16="http://schemas.microsoft.com/office/drawing/2014/main" id="{404EE186-08D9-4CB0-A59D-186E0F85F3A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5" name="CuadroTexto 3">
          <a:extLst>
            <a:ext uri="{FF2B5EF4-FFF2-40B4-BE49-F238E27FC236}">
              <a16:creationId xmlns:a16="http://schemas.microsoft.com/office/drawing/2014/main" id="{28771E98-08EB-4D4C-AF21-D85AE0628F1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6" name="CuadroTexto 4">
          <a:extLst>
            <a:ext uri="{FF2B5EF4-FFF2-40B4-BE49-F238E27FC236}">
              <a16:creationId xmlns:a16="http://schemas.microsoft.com/office/drawing/2014/main" id="{0B2E8404-F51B-4659-866D-45A66D3B972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7" name="CuadroTexto 416">
          <a:extLst>
            <a:ext uri="{FF2B5EF4-FFF2-40B4-BE49-F238E27FC236}">
              <a16:creationId xmlns:a16="http://schemas.microsoft.com/office/drawing/2014/main" id="{52441D4E-0102-4909-9FA3-F412F4FB263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8" name="CuadroTexto 3">
          <a:extLst>
            <a:ext uri="{FF2B5EF4-FFF2-40B4-BE49-F238E27FC236}">
              <a16:creationId xmlns:a16="http://schemas.microsoft.com/office/drawing/2014/main" id="{7106AE9D-D720-4D4E-BA5A-E98D0857572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9" name="CuadroTexto 4">
          <a:extLst>
            <a:ext uri="{FF2B5EF4-FFF2-40B4-BE49-F238E27FC236}">
              <a16:creationId xmlns:a16="http://schemas.microsoft.com/office/drawing/2014/main" id="{60BB8C21-37BD-4110-9649-7E2845CF4FA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0" name="CuadroTexto 1">
          <a:extLst>
            <a:ext uri="{FF2B5EF4-FFF2-40B4-BE49-F238E27FC236}">
              <a16:creationId xmlns:a16="http://schemas.microsoft.com/office/drawing/2014/main" id="{FDE2ED30-7680-4A20-84CF-D9939FC04C2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1" name="CuadroTexto 3">
          <a:extLst>
            <a:ext uri="{FF2B5EF4-FFF2-40B4-BE49-F238E27FC236}">
              <a16:creationId xmlns:a16="http://schemas.microsoft.com/office/drawing/2014/main" id="{7AC385F2-2C40-4059-B92F-55C4DFBF5A8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2" name="CuadroTexto 4">
          <a:extLst>
            <a:ext uri="{FF2B5EF4-FFF2-40B4-BE49-F238E27FC236}">
              <a16:creationId xmlns:a16="http://schemas.microsoft.com/office/drawing/2014/main" id="{BE462C2D-2E71-4B4C-BF3D-1334847B14B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3" name="CuadroTexto 422">
          <a:extLst>
            <a:ext uri="{FF2B5EF4-FFF2-40B4-BE49-F238E27FC236}">
              <a16:creationId xmlns:a16="http://schemas.microsoft.com/office/drawing/2014/main" id="{C874ECC8-6524-4EBE-83D2-9330ECA723D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4" name="CuadroTexto 3">
          <a:extLst>
            <a:ext uri="{FF2B5EF4-FFF2-40B4-BE49-F238E27FC236}">
              <a16:creationId xmlns:a16="http://schemas.microsoft.com/office/drawing/2014/main" id="{6C05D8CF-61A8-4B9E-B14A-92625185CED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5" name="CuadroTexto 4">
          <a:extLst>
            <a:ext uri="{FF2B5EF4-FFF2-40B4-BE49-F238E27FC236}">
              <a16:creationId xmlns:a16="http://schemas.microsoft.com/office/drawing/2014/main" id="{A25DEB53-9804-4368-ACE0-101F0A91695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6" name="CuadroTexto 1">
          <a:extLst>
            <a:ext uri="{FF2B5EF4-FFF2-40B4-BE49-F238E27FC236}">
              <a16:creationId xmlns:a16="http://schemas.microsoft.com/office/drawing/2014/main" id="{071C491F-61BE-4DA3-B7B3-D79E077A6E9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7" name="CuadroTexto 3">
          <a:extLst>
            <a:ext uri="{FF2B5EF4-FFF2-40B4-BE49-F238E27FC236}">
              <a16:creationId xmlns:a16="http://schemas.microsoft.com/office/drawing/2014/main" id="{4047846F-A2A2-4A49-93C8-CA04DFD796A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8" name="CuadroTexto 4">
          <a:extLst>
            <a:ext uri="{FF2B5EF4-FFF2-40B4-BE49-F238E27FC236}">
              <a16:creationId xmlns:a16="http://schemas.microsoft.com/office/drawing/2014/main" id="{7757A1A8-1C41-4B31-A910-9E43E8A0289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9" name="CuadroTexto 428">
          <a:extLst>
            <a:ext uri="{FF2B5EF4-FFF2-40B4-BE49-F238E27FC236}">
              <a16:creationId xmlns:a16="http://schemas.microsoft.com/office/drawing/2014/main" id="{C6D21890-E7AA-4B4B-A477-647A79C992F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0" name="CuadroTexto 3">
          <a:extLst>
            <a:ext uri="{FF2B5EF4-FFF2-40B4-BE49-F238E27FC236}">
              <a16:creationId xmlns:a16="http://schemas.microsoft.com/office/drawing/2014/main" id="{EDE201D5-8BF0-43E1-9B51-17426B22616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1" name="CuadroTexto 4">
          <a:extLst>
            <a:ext uri="{FF2B5EF4-FFF2-40B4-BE49-F238E27FC236}">
              <a16:creationId xmlns:a16="http://schemas.microsoft.com/office/drawing/2014/main" id="{470F630C-2D74-48ED-B19A-46FD314116C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2" name="CuadroTexto 1">
          <a:extLst>
            <a:ext uri="{FF2B5EF4-FFF2-40B4-BE49-F238E27FC236}">
              <a16:creationId xmlns:a16="http://schemas.microsoft.com/office/drawing/2014/main" id="{FD6FC582-7578-45AA-9DBA-F4D4CD68962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3" name="CuadroTexto 3">
          <a:extLst>
            <a:ext uri="{FF2B5EF4-FFF2-40B4-BE49-F238E27FC236}">
              <a16:creationId xmlns:a16="http://schemas.microsoft.com/office/drawing/2014/main" id="{A37C24C9-AE72-41CD-A397-54C008455C6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4" name="CuadroTexto 4">
          <a:extLst>
            <a:ext uri="{FF2B5EF4-FFF2-40B4-BE49-F238E27FC236}">
              <a16:creationId xmlns:a16="http://schemas.microsoft.com/office/drawing/2014/main" id="{3A49BA3F-BA4B-4A1A-86E5-89EF8F29041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5" name="CuadroTexto 434">
          <a:extLst>
            <a:ext uri="{FF2B5EF4-FFF2-40B4-BE49-F238E27FC236}">
              <a16:creationId xmlns:a16="http://schemas.microsoft.com/office/drawing/2014/main" id="{6A703CA1-6DA9-438D-BEC0-CBE00B1CAE7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6" name="CuadroTexto 3">
          <a:extLst>
            <a:ext uri="{FF2B5EF4-FFF2-40B4-BE49-F238E27FC236}">
              <a16:creationId xmlns:a16="http://schemas.microsoft.com/office/drawing/2014/main" id="{2FC76040-84E1-40C0-9C78-80B95B8412C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7" name="CuadroTexto 4">
          <a:extLst>
            <a:ext uri="{FF2B5EF4-FFF2-40B4-BE49-F238E27FC236}">
              <a16:creationId xmlns:a16="http://schemas.microsoft.com/office/drawing/2014/main" id="{B648623D-315B-412F-8983-3DAE8F5C6AA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8" name="CuadroTexto 1">
          <a:extLst>
            <a:ext uri="{FF2B5EF4-FFF2-40B4-BE49-F238E27FC236}">
              <a16:creationId xmlns:a16="http://schemas.microsoft.com/office/drawing/2014/main" id="{7524CB7B-1F9A-4AC9-AE97-39642830D6E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9" name="CuadroTexto 3">
          <a:extLst>
            <a:ext uri="{FF2B5EF4-FFF2-40B4-BE49-F238E27FC236}">
              <a16:creationId xmlns:a16="http://schemas.microsoft.com/office/drawing/2014/main" id="{F6E2DBCC-11D0-44D9-9931-3FA49A1F48F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0" name="CuadroTexto 4">
          <a:extLst>
            <a:ext uri="{FF2B5EF4-FFF2-40B4-BE49-F238E27FC236}">
              <a16:creationId xmlns:a16="http://schemas.microsoft.com/office/drawing/2014/main" id="{E292B5CB-74F2-48C8-B4DB-43D33B1644F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1" name="CuadroTexto 440">
          <a:extLst>
            <a:ext uri="{FF2B5EF4-FFF2-40B4-BE49-F238E27FC236}">
              <a16:creationId xmlns:a16="http://schemas.microsoft.com/office/drawing/2014/main" id="{0C372EB4-762A-4A3A-B1AB-F6F858185DF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2" name="CuadroTexto 3">
          <a:extLst>
            <a:ext uri="{FF2B5EF4-FFF2-40B4-BE49-F238E27FC236}">
              <a16:creationId xmlns:a16="http://schemas.microsoft.com/office/drawing/2014/main" id="{A31091DC-6DB3-4F9F-8F5A-AFE4A7D1518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3" name="CuadroTexto 4">
          <a:extLst>
            <a:ext uri="{FF2B5EF4-FFF2-40B4-BE49-F238E27FC236}">
              <a16:creationId xmlns:a16="http://schemas.microsoft.com/office/drawing/2014/main" id="{2E7A08BA-852B-4F87-9998-C965ECD5D3F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4" name="CuadroTexto 1">
          <a:extLst>
            <a:ext uri="{FF2B5EF4-FFF2-40B4-BE49-F238E27FC236}">
              <a16:creationId xmlns:a16="http://schemas.microsoft.com/office/drawing/2014/main" id="{E45A33F3-D57C-4DC8-A76D-B1EA5E08F91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5" name="CuadroTexto 3">
          <a:extLst>
            <a:ext uri="{FF2B5EF4-FFF2-40B4-BE49-F238E27FC236}">
              <a16:creationId xmlns:a16="http://schemas.microsoft.com/office/drawing/2014/main" id="{D5CC1F88-76D0-49D2-BD98-D6AE3858271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6" name="CuadroTexto 4">
          <a:extLst>
            <a:ext uri="{FF2B5EF4-FFF2-40B4-BE49-F238E27FC236}">
              <a16:creationId xmlns:a16="http://schemas.microsoft.com/office/drawing/2014/main" id="{EC3C91D9-520B-4D4E-91FD-4D1EA991498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47" name="CuadroTexto 446">
          <a:extLst>
            <a:ext uri="{FF2B5EF4-FFF2-40B4-BE49-F238E27FC236}">
              <a16:creationId xmlns:a16="http://schemas.microsoft.com/office/drawing/2014/main" id="{CC0DC7C4-8B26-4801-8BD6-92FE12DEF25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48" name="CuadroTexto 3">
          <a:extLst>
            <a:ext uri="{FF2B5EF4-FFF2-40B4-BE49-F238E27FC236}">
              <a16:creationId xmlns:a16="http://schemas.microsoft.com/office/drawing/2014/main" id="{737FB01B-B3F8-40DD-9DDC-5A79C7AB560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49" name="CuadroTexto 4">
          <a:extLst>
            <a:ext uri="{FF2B5EF4-FFF2-40B4-BE49-F238E27FC236}">
              <a16:creationId xmlns:a16="http://schemas.microsoft.com/office/drawing/2014/main" id="{1C8BBDCB-1F9C-40C0-981D-729E553F772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0" name="CuadroTexto 1">
          <a:extLst>
            <a:ext uri="{FF2B5EF4-FFF2-40B4-BE49-F238E27FC236}">
              <a16:creationId xmlns:a16="http://schemas.microsoft.com/office/drawing/2014/main" id="{4F0B767A-7060-4C99-9137-9720D893F33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1" name="CuadroTexto 3">
          <a:extLst>
            <a:ext uri="{FF2B5EF4-FFF2-40B4-BE49-F238E27FC236}">
              <a16:creationId xmlns:a16="http://schemas.microsoft.com/office/drawing/2014/main" id="{E011C9C6-C61B-4C32-9364-4EB207EA9C55}"/>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2" name="CuadroTexto 4">
          <a:extLst>
            <a:ext uri="{FF2B5EF4-FFF2-40B4-BE49-F238E27FC236}">
              <a16:creationId xmlns:a16="http://schemas.microsoft.com/office/drawing/2014/main" id="{DD63A283-FC0E-4669-B383-A86B44D8EE25}"/>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3" name="CuadroTexto 452">
          <a:extLst>
            <a:ext uri="{FF2B5EF4-FFF2-40B4-BE49-F238E27FC236}">
              <a16:creationId xmlns:a16="http://schemas.microsoft.com/office/drawing/2014/main" id="{B260AD79-2E65-4F90-8F6C-C4470F85271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4" name="CuadroTexto 3">
          <a:extLst>
            <a:ext uri="{FF2B5EF4-FFF2-40B4-BE49-F238E27FC236}">
              <a16:creationId xmlns:a16="http://schemas.microsoft.com/office/drawing/2014/main" id="{4C6C112D-A7C0-4926-AD33-1F521EB00DC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5" name="CuadroTexto 4">
          <a:extLst>
            <a:ext uri="{FF2B5EF4-FFF2-40B4-BE49-F238E27FC236}">
              <a16:creationId xmlns:a16="http://schemas.microsoft.com/office/drawing/2014/main" id="{9C402F76-8547-4982-8E8F-F22D701E9B3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6" name="CuadroTexto 1">
          <a:extLst>
            <a:ext uri="{FF2B5EF4-FFF2-40B4-BE49-F238E27FC236}">
              <a16:creationId xmlns:a16="http://schemas.microsoft.com/office/drawing/2014/main" id="{01349345-94A4-4BA7-9105-74964D72A93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7" name="CuadroTexto 3">
          <a:extLst>
            <a:ext uri="{FF2B5EF4-FFF2-40B4-BE49-F238E27FC236}">
              <a16:creationId xmlns:a16="http://schemas.microsoft.com/office/drawing/2014/main" id="{0B8AB396-6FC8-4BD4-9B0C-1A7A21D8864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58" name="CuadroTexto 4">
          <a:extLst>
            <a:ext uri="{FF2B5EF4-FFF2-40B4-BE49-F238E27FC236}">
              <a16:creationId xmlns:a16="http://schemas.microsoft.com/office/drawing/2014/main" id="{61580593-28B4-49BD-860F-DF139D1036C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59" name="CuadroTexto 458">
          <a:extLst>
            <a:ext uri="{FF2B5EF4-FFF2-40B4-BE49-F238E27FC236}">
              <a16:creationId xmlns:a16="http://schemas.microsoft.com/office/drawing/2014/main" id="{786C8754-BB9F-4F7D-9482-636932B8F24B}"/>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60" name="CuadroTexto 3">
          <a:extLst>
            <a:ext uri="{FF2B5EF4-FFF2-40B4-BE49-F238E27FC236}">
              <a16:creationId xmlns:a16="http://schemas.microsoft.com/office/drawing/2014/main" id="{FB526071-7D50-4F74-9255-D842DFD9CDC4}"/>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61" name="CuadroTexto 4">
          <a:extLst>
            <a:ext uri="{FF2B5EF4-FFF2-40B4-BE49-F238E27FC236}">
              <a16:creationId xmlns:a16="http://schemas.microsoft.com/office/drawing/2014/main" id="{77286AFD-F9A7-40B4-A140-FF8076078338}"/>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62" name="CuadroTexto 1">
          <a:extLst>
            <a:ext uri="{FF2B5EF4-FFF2-40B4-BE49-F238E27FC236}">
              <a16:creationId xmlns:a16="http://schemas.microsoft.com/office/drawing/2014/main" id="{D30F1A6C-775F-408A-895A-9F3BA8F2D32B}"/>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63" name="CuadroTexto 3">
          <a:extLst>
            <a:ext uri="{FF2B5EF4-FFF2-40B4-BE49-F238E27FC236}">
              <a16:creationId xmlns:a16="http://schemas.microsoft.com/office/drawing/2014/main" id="{F05D541A-E311-4B44-8648-218411CE798B}"/>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64" name="CuadroTexto 4">
          <a:extLst>
            <a:ext uri="{FF2B5EF4-FFF2-40B4-BE49-F238E27FC236}">
              <a16:creationId xmlns:a16="http://schemas.microsoft.com/office/drawing/2014/main" id="{54085D06-F9B3-4026-9A29-D052225EC694}"/>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65" name="CuadroTexto 464">
          <a:extLst>
            <a:ext uri="{FF2B5EF4-FFF2-40B4-BE49-F238E27FC236}">
              <a16:creationId xmlns:a16="http://schemas.microsoft.com/office/drawing/2014/main" id="{46BB62B0-8360-4288-BBDD-2AEB8771015B}"/>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66" name="CuadroTexto 3">
          <a:extLst>
            <a:ext uri="{FF2B5EF4-FFF2-40B4-BE49-F238E27FC236}">
              <a16:creationId xmlns:a16="http://schemas.microsoft.com/office/drawing/2014/main" id="{9FB2A931-B529-4B6C-9212-115786118B88}"/>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67" name="CuadroTexto 4">
          <a:extLst>
            <a:ext uri="{FF2B5EF4-FFF2-40B4-BE49-F238E27FC236}">
              <a16:creationId xmlns:a16="http://schemas.microsoft.com/office/drawing/2014/main" id="{9766BB33-36AC-4C49-A405-604DBFA560C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68" name="CuadroTexto 1">
          <a:extLst>
            <a:ext uri="{FF2B5EF4-FFF2-40B4-BE49-F238E27FC236}">
              <a16:creationId xmlns:a16="http://schemas.microsoft.com/office/drawing/2014/main" id="{EAF425A4-8B0A-4175-87F8-1B9377B8DB1B}"/>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69" name="CuadroTexto 3">
          <a:extLst>
            <a:ext uri="{FF2B5EF4-FFF2-40B4-BE49-F238E27FC236}">
              <a16:creationId xmlns:a16="http://schemas.microsoft.com/office/drawing/2014/main" id="{C619AC18-55D3-48B0-84F0-3299DC2DC94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0" name="CuadroTexto 4">
          <a:extLst>
            <a:ext uri="{FF2B5EF4-FFF2-40B4-BE49-F238E27FC236}">
              <a16:creationId xmlns:a16="http://schemas.microsoft.com/office/drawing/2014/main" id="{B1932702-97FF-4F8C-A375-DB7B8652B06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1" name="CuadroTexto 470">
          <a:extLst>
            <a:ext uri="{FF2B5EF4-FFF2-40B4-BE49-F238E27FC236}">
              <a16:creationId xmlns:a16="http://schemas.microsoft.com/office/drawing/2014/main" id="{3C375904-E8C9-49C9-BCA8-1C69164F3DE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2" name="CuadroTexto 3">
          <a:extLst>
            <a:ext uri="{FF2B5EF4-FFF2-40B4-BE49-F238E27FC236}">
              <a16:creationId xmlns:a16="http://schemas.microsoft.com/office/drawing/2014/main" id="{7C05622A-E2B8-4AAD-8C08-0D15450D69D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3" name="CuadroTexto 4">
          <a:extLst>
            <a:ext uri="{FF2B5EF4-FFF2-40B4-BE49-F238E27FC236}">
              <a16:creationId xmlns:a16="http://schemas.microsoft.com/office/drawing/2014/main" id="{69D6F0A7-AF79-4561-B2BF-22014CE4F53B}"/>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4" name="CuadroTexto 1">
          <a:extLst>
            <a:ext uri="{FF2B5EF4-FFF2-40B4-BE49-F238E27FC236}">
              <a16:creationId xmlns:a16="http://schemas.microsoft.com/office/drawing/2014/main" id="{FBC7AFBA-1FB8-48C2-8F00-1908B925507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5" name="CuadroTexto 3">
          <a:extLst>
            <a:ext uri="{FF2B5EF4-FFF2-40B4-BE49-F238E27FC236}">
              <a16:creationId xmlns:a16="http://schemas.microsoft.com/office/drawing/2014/main" id="{1910D0E7-4B11-4994-ABE8-0249842487D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6" name="CuadroTexto 4">
          <a:extLst>
            <a:ext uri="{FF2B5EF4-FFF2-40B4-BE49-F238E27FC236}">
              <a16:creationId xmlns:a16="http://schemas.microsoft.com/office/drawing/2014/main" id="{14A2659C-AA0E-4986-B757-EA9DD9D6EB0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7" name="CuadroTexto 476">
          <a:extLst>
            <a:ext uri="{FF2B5EF4-FFF2-40B4-BE49-F238E27FC236}">
              <a16:creationId xmlns:a16="http://schemas.microsoft.com/office/drawing/2014/main" id="{3F626C02-E33B-447A-B1B5-F0CF53041F5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8" name="CuadroTexto 3">
          <a:extLst>
            <a:ext uri="{FF2B5EF4-FFF2-40B4-BE49-F238E27FC236}">
              <a16:creationId xmlns:a16="http://schemas.microsoft.com/office/drawing/2014/main" id="{5B7EA384-27B3-4721-9DE5-24BF42FEA53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79" name="CuadroTexto 4">
          <a:extLst>
            <a:ext uri="{FF2B5EF4-FFF2-40B4-BE49-F238E27FC236}">
              <a16:creationId xmlns:a16="http://schemas.microsoft.com/office/drawing/2014/main" id="{9B11E65F-0761-4C8C-86BE-D9B2D12CF0B4}"/>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0" name="CuadroTexto 1">
          <a:extLst>
            <a:ext uri="{FF2B5EF4-FFF2-40B4-BE49-F238E27FC236}">
              <a16:creationId xmlns:a16="http://schemas.microsoft.com/office/drawing/2014/main" id="{C9E7BE3A-5FFE-4003-A2BE-5C529284A9C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1" name="CuadroTexto 3">
          <a:extLst>
            <a:ext uri="{FF2B5EF4-FFF2-40B4-BE49-F238E27FC236}">
              <a16:creationId xmlns:a16="http://schemas.microsoft.com/office/drawing/2014/main" id="{B40538B8-65A6-4EB7-BFAF-DFA801F8894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2" name="CuadroTexto 4">
          <a:extLst>
            <a:ext uri="{FF2B5EF4-FFF2-40B4-BE49-F238E27FC236}">
              <a16:creationId xmlns:a16="http://schemas.microsoft.com/office/drawing/2014/main" id="{4A6926F4-482D-4500-BFBF-0324CCC9DA3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3" name="CuadroTexto 482">
          <a:extLst>
            <a:ext uri="{FF2B5EF4-FFF2-40B4-BE49-F238E27FC236}">
              <a16:creationId xmlns:a16="http://schemas.microsoft.com/office/drawing/2014/main" id="{64706ED7-B637-44BC-AA9E-C0FFFEB6B05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4" name="CuadroTexto 3">
          <a:extLst>
            <a:ext uri="{FF2B5EF4-FFF2-40B4-BE49-F238E27FC236}">
              <a16:creationId xmlns:a16="http://schemas.microsoft.com/office/drawing/2014/main" id="{619FBED2-D5F1-45FB-993F-6FA06D528E0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5" name="CuadroTexto 4">
          <a:extLst>
            <a:ext uri="{FF2B5EF4-FFF2-40B4-BE49-F238E27FC236}">
              <a16:creationId xmlns:a16="http://schemas.microsoft.com/office/drawing/2014/main" id="{90A82F74-2906-4533-8F2F-12779086EB3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6" name="CuadroTexto 1">
          <a:extLst>
            <a:ext uri="{FF2B5EF4-FFF2-40B4-BE49-F238E27FC236}">
              <a16:creationId xmlns:a16="http://schemas.microsoft.com/office/drawing/2014/main" id="{EA3A37A7-2999-4464-A644-78035E2FD65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7" name="CuadroTexto 3">
          <a:extLst>
            <a:ext uri="{FF2B5EF4-FFF2-40B4-BE49-F238E27FC236}">
              <a16:creationId xmlns:a16="http://schemas.microsoft.com/office/drawing/2014/main" id="{2D4D0863-BE61-4768-A438-62139323D6B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8" name="CuadroTexto 4">
          <a:extLst>
            <a:ext uri="{FF2B5EF4-FFF2-40B4-BE49-F238E27FC236}">
              <a16:creationId xmlns:a16="http://schemas.microsoft.com/office/drawing/2014/main" id="{F398B4FF-E378-4342-9F88-C6D6CF082A4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89" name="CuadroTexto 488">
          <a:extLst>
            <a:ext uri="{FF2B5EF4-FFF2-40B4-BE49-F238E27FC236}">
              <a16:creationId xmlns:a16="http://schemas.microsoft.com/office/drawing/2014/main" id="{5FC2173F-C87F-4E83-98CA-3BBD11616A5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0" name="CuadroTexto 3">
          <a:extLst>
            <a:ext uri="{FF2B5EF4-FFF2-40B4-BE49-F238E27FC236}">
              <a16:creationId xmlns:a16="http://schemas.microsoft.com/office/drawing/2014/main" id="{C8369436-046A-4ED7-B833-1FCB4315D73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1" name="CuadroTexto 4">
          <a:extLst>
            <a:ext uri="{FF2B5EF4-FFF2-40B4-BE49-F238E27FC236}">
              <a16:creationId xmlns:a16="http://schemas.microsoft.com/office/drawing/2014/main" id="{74CD127E-4E28-43C7-945E-D94F10693DB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2" name="CuadroTexto 1">
          <a:extLst>
            <a:ext uri="{FF2B5EF4-FFF2-40B4-BE49-F238E27FC236}">
              <a16:creationId xmlns:a16="http://schemas.microsoft.com/office/drawing/2014/main" id="{3C0BCB3D-2F89-4EA5-92B6-D848C4EAAB15}"/>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3" name="CuadroTexto 3">
          <a:extLst>
            <a:ext uri="{FF2B5EF4-FFF2-40B4-BE49-F238E27FC236}">
              <a16:creationId xmlns:a16="http://schemas.microsoft.com/office/drawing/2014/main" id="{6A094F4F-0D02-44FD-A8CC-1BB91CD875F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4" name="CuadroTexto 4">
          <a:extLst>
            <a:ext uri="{FF2B5EF4-FFF2-40B4-BE49-F238E27FC236}">
              <a16:creationId xmlns:a16="http://schemas.microsoft.com/office/drawing/2014/main" id="{D2C89089-4FE1-4E03-8298-45CD038BC16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5" name="CuadroTexto 494">
          <a:extLst>
            <a:ext uri="{FF2B5EF4-FFF2-40B4-BE49-F238E27FC236}">
              <a16:creationId xmlns:a16="http://schemas.microsoft.com/office/drawing/2014/main" id="{1145180D-4F4A-4C3A-9139-9355472B5EF2}"/>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6" name="CuadroTexto 3">
          <a:extLst>
            <a:ext uri="{FF2B5EF4-FFF2-40B4-BE49-F238E27FC236}">
              <a16:creationId xmlns:a16="http://schemas.microsoft.com/office/drawing/2014/main" id="{432E618D-0D9F-44D9-AF75-F727985B984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7" name="CuadroTexto 4">
          <a:extLst>
            <a:ext uri="{FF2B5EF4-FFF2-40B4-BE49-F238E27FC236}">
              <a16:creationId xmlns:a16="http://schemas.microsoft.com/office/drawing/2014/main" id="{82B2302D-3DBA-4504-9CBC-3146014A8214}"/>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8" name="CuadroTexto 1">
          <a:extLst>
            <a:ext uri="{FF2B5EF4-FFF2-40B4-BE49-F238E27FC236}">
              <a16:creationId xmlns:a16="http://schemas.microsoft.com/office/drawing/2014/main" id="{7AF6F333-0C7E-48C7-821D-70548530F4B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499" name="CuadroTexto 3">
          <a:extLst>
            <a:ext uri="{FF2B5EF4-FFF2-40B4-BE49-F238E27FC236}">
              <a16:creationId xmlns:a16="http://schemas.microsoft.com/office/drawing/2014/main" id="{1550238F-59E3-48C3-BE87-A26269EDCCD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0" name="CuadroTexto 4">
          <a:extLst>
            <a:ext uri="{FF2B5EF4-FFF2-40B4-BE49-F238E27FC236}">
              <a16:creationId xmlns:a16="http://schemas.microsoft.com/office/drawing/2014/main" id="{D170E103-4431-491B-A106-DACDD1F7CD5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1" name="CuadroTexto 500">
          <a:extLst>
            <a:ext uri="{FF2B5EF4-FFF2-40B4-BE49-F238E27FC236}">
              <a16:creationId xmlns:a16="http://schemas.microsoft.com/office/drawing/2014/main" id="{0FB58C9C-EE02-403E-BE03-270ED65B763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2" name="CuadroTexto 3">
          <a:extLst>
            <a:ext uri="{FF2B5EF4-FFF2-40B4-BE49-F238E27FC236}">
              <a16:creationId xmlns:a16="http://schemas.microsoft.com/office/drawing/2014/main" id="{560D8D21-AB26-41F0-8DC6-88DF09C81F15}"/>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3" name="CuadroTexto 4">
          <a:extLst>
            <a:ext uri="{FF2B5EF4-FFF2-40B4-BE49-F238E27FC236}">
              <a16:creationId xmlns:a16="http://schemas.microsoft.com/office/drawing/2014/main" id="{188091A4-130D-433B-8901-14DB4CA01DE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4" name="CuadroTexto 1">
          <a:extLst>
            <a:ext uri="{FF2B5EF4-FFF2-40B4-BE49-F238E27FC236}">
              <a16:creationId xmlns:a16="http://schemas.microsoft.com/office/drawing/2014/main" id="{FB4A792B-0B5E-4A76-8349-F6B21C5AE72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5" name="CuadroTexto 3">
          <a:extLst>
            <a:ext uri="{FF2B5EF4-FFF2-40B4-BE49-F238E27FC236}">
              <a16:creationId xmlns:a16="http://schemas.microsoft.com/office/drawing/2014/main" id="{25673CC8-B225-4B02-8A42-35537108040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6" name="CuadroTexto 4">
          <a:extLst>
            <a:ext uri="{FF2B5EF4-FFF2-40B4-BE49-F238E27FC236}">
              <a16:creationId xmlns:a16="http://schemas.microsoft.com/office/drawing/2014/main" id="{7C2A95F8-A536-4157-9769-0002546ED03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7" name="CuadroTexto 506">
          <a:extLst>
            <a:ext uri="{FF2B5EF4-FFF2-40B4-BE49-F238E27FC236}">
              <a16:creationId xmlns:a16="http://schemas.microsoft.com/office/drawing/2014/main" id="{0A34F7FE-570A-491D-B03F-5E013D49CA3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8" name="CuadroTexto 3">
          <a:extLst>
            <a:ext uri="{FF2B5EF4-FFF2-40B4-BE49-F238E27FC236}">
              <a16:creationId xmlns:a16="http://schemas.microsoft.com/office/drawing/2014/main" id="{725978AE-DEBC-464B-A93D-891EA058DB0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09" name="CuadroTexto 4">
          <a:extLst>
            <a:ext uri="{FF2B5EF4-FFF2-40B4-BE49-F238E27FC236}">
              <a16:creationId xmlns:a16="http://schemas.microsoft.com/office/drawing/2014/main" id="{A028031E-892A-4505-977C-5DEEA143CC3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0" name="CuadroTexto 1">
          <a:extLst>
            <a:ext uri="{FF2B5EF4-FFF2-40B4-BE49-F238E27FC236}">
              <a16:creationId xmlns:a16="http://schemas.microsoft.com/office/drawing/2014/main" id="{47619631-47B3-4D78-AC58-4553DC7B0D9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1" name="CuadroTexto 3">
          <a:extLst>
            <a:ext uri="{FF2B5EF4-FFF2-40B4-BE49-F238E27FC236}">
              <a16:creationId xmlns:a16="http://schemas.microsoft.com/office/drawing/2014/main" id="{735C157B-CA23-4804-8178-2B5210857202}"/>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2" name="CuadroTexto 4">
          <a:extLst>
            <a:ext uri="{FF2B5EF4-FFF2-40B4-BE49-F238E27FC236}">
              <a16:creationId xmlns:a16="http://schemas.microsoft.com/office/drawing/2014/main" id="{2B7D318C-550E-46D4-81A9-7120EB890DC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3" name="CuadroTexto 512">
          <a:extLst>
            <a:ext uri="{FF2B5EF4-FFF2-40B4-BE49-F238E27FC236}">
              <a16:creationId xmlns:a16="http://schemas.microsoft.com/office/drawing/2014/main" id="{DB2D1DA2-93C2-4D47-A1C2-8FC44F23584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4" name="CuadroTexto 3">
          <a:extLst>
            <a:ext uri="{FF2B5EF4-FFF2-40B4-BE49-F238E27FC236}">
              <a16:creationId xmlns:a16="http://schemas.microsoft.com/office/drawing/2014/main" id="{9E319112-3802-4C57-80B4-9390EC6D487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5" name="CuadroTexto 4">
          <a:extLst>
            <a:ext uri="{FF2B5EF4-FFF2-40B4-BE49-F238E27FC236}">
              <a16:creationId xmlns:a16="http://schemas.microsoft.com/office/drawing/2014/main" id="{0E397BD1-392F-40FE-8D1C-45E049D934F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6" name="CuadroTexto 1">
          <a:extLst>
            <a:ext uri="{FF2B5EF4-FFF2-40B4-BE49-F238E27FC236}">
              <a16:creationId xmlns:a16="http://schemas.microsoft.com/office/drawing/2014/main" id="{5A82C61C-378B-4B43-A123-E77570FF382B}"/>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7" name="CuadroTexto 3">
          <a:extLst>
            <a:ext uri="{FF2B5EF4-FFF2-40B4-BE49-F238E27FC236}">
              <a16:creationId xmlns:a16="http://schemas.microsoft.com/office/drawing/2014/main" id="{BCE82555-134A-4208-8EFC-1560F8B3AC6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8" name="CuadroTexto 4">
          <a:extLst>
            <a:ext uri="{FF2B5EF4-FFF2-40B4-BE49-F238E27FC236}">
              <a16:creationId xmlns:a16="http://schemas.microsoft.com/office/drawing/2014/main" id="{30B8B54C-E077-4CF1-80D1-F113DB1F7AD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19" name="CuadroTexto 518">
          <a:extLst>
            <a:ext uri="{FF2B5EF4-FFF2-40B4-BE49-F238E27FC236}">
              <a16:creationId xmlns:a16="http://schemas.microsoft.com/office/drawing/2014/main" id="{3C380420-3F0D-4D3A-8EE7-3028A27A18F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0" name="CuadroTexto 3">
          <a:extLst>
            <a:ext uri="{FF2B5EF4-FFF2-40B4-BE49-F238E27FC236}">
              <a16:creationId xmlns:a16="http://schemas.microsoft.com/office/drawing/2014/main" id="{B794D59A-B5C2-44D2-A351-DED799EC337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1" name="CuadroTexto 4">
          <a:extLst>
            <a:ext uri="{FF2B5EF4-FFF2-40B4-BE49-F238E27FC236}">
              <a16:creationId xmlns:a16="http://schemas.microsoft.com/office/drawing/2014/main" id="{D8B12553-6BF3-4B58-8EFF-477121ABA5A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2" name="CuadroTexto 1">
          <a:extLst>
            <a:ext uri="{FF2B5EF4-FFF2-40B4-BE49-F238E27FC236}">
              <a16:creationId xmlns:a16="http://schemas.microsoft.com/office/drawing/2014/main" id="{BA278017-3883-4CC7-8301-9EA4DA8C06B8}"/>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3" name="CuadroTexto 3">
          <a:extLst>
            <a:ext uri="{FF2B5EF4-FFF2-40B4-BE49-F238E27FC236}">
              <a16:creationId xmlns:a16="http://schemas.microsoft.com/office/drawing/2014/main" id="{2398E3F0-81EF-43E5-8A9E-F22EA7AF84CB}"/>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4" name="CuadroTexto 4">
          <a:extLst>
            <a:ext uri="{FF2B5EF4-FFF2-40B4-BE49-F238E27FC236}">
              <a16:creationId xmlns:a16="http://schemas.microsoft.com/office/drawing/2014/main" id="{E2B066E4-690B-468D-ACEA-A998BF6239B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5" name="CuadroTexto 524">
          <a:extLst>
            <a:ext uri="{FF2B5EF4-FFF2-40B4-BE49-F238E27FC236}">
              <a16:creationId xmlns:a16="http://schemas.microsoft.com/office/drawing/2014/main" id="{813D4C9C-179E-4F18-871C-C4BB8851FAC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6" name="CuadroTexto 3">
          <a:extLst>
            <a:ext uri="{FF2B5EF4-FFF2-40B4-BE49-F238E27FC236}">
              <a16:creationId xmlns:a16="http://schemas.microsoft.com/office/drawing/2014/main" id="{9BE6C1F2-7673-46C9-8422-AAA6A05EEAF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7" name="CuadroTexto 4">
          <a:extLst>
            <a:ext uri="{FF2B5EF4-FFF2-40B4-BE49-F238E27FC236}">
              <a16:creationId xmlns:a16="http://schemas.microsoft.com/office/drawing/2014/main" id="{D1D9E536-CE05-4ACF-AD0D-C8AACDAC815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8" name="CuadroTexto 1">
          <a:extLst>
            <a:ext uri="{FF2B5EF4-FFF2-40B4-BE49-F238E27FC236}">
              <a16:creationId xmlns:a16="http://schemas.microsoft.com/office/drawing/2014/main" id="{C31B73A3-FE52-48B3-9148-F9C456B10F8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29" name="CuadroTexto 3">
          <a:extLst>
            <a:ext uri="{FF2B5EF4-FFF2-40B4-BE49-F238E27FC236}">
              <a16:creationId xmlns:a16="http://schemas.microsoft.com/office/drawing/2014/main" id="{6A3CF1FF-C26D-4CE2-BE95-60742243178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0" name="CuadroTexto 4">
          <a:extLst>
            <a:ext uri="{FF2B5EF4-FFF2-40B4-BE49-F238E27FC236}">
              <a16:creationId xmlns:a16="http://schemas.microsoft.com/office/drawing/2014/main" id="{1E0D8BF8-D5C0-41F6-A509-014CBE1E652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1" name="CuadroTexto 530">
          <a:extLst>
            <a:ext uri="{FF2B5EF4-FFF2-40B4-BE49-F238E27FC236}">
              <a16:creationId xmlns:a16="http://schemas.microsoft.com/office/drawing/2014/main" id="{48EAE1CF-7E93-425F-8330-EC082A68C5E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2" name="CuadroTexto 3">
          <a:extLst>
            <a:ext uri="{FF2B5EF4-FFF2-40B4-BE49-F238E27FC236}">
              <a16:creationId xmlns:a16="http://schemas.microsoft.com/office/drawing/2014/main" id="{F7FD5E62-885D-4E3D-8236-9BE9FE8C5AA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3" name="CuadroTexto 4">
          <a:extLst>
            <a:ext uri="{FF2B5EF4-FFF2-40B4-BE49-F238E27FC236}">
              <a16:creationId xmlns:a16="http://schemas.microsoft.com/office/drawing/2014/main" id="{754F9A0F-B126-4591-ADD7-0CBC55B17B6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4" name="CuadroTexto 1">
          <a:extLst>
            <a:ext uri="{FF2B5EF4-FFF2-40B4-BE49-F238E27FC236}">
              <a16:creationId xmlns:a16="http://schemas.microsoft.com/office/drawing/2014/main" id="{53523FFE-3E20-4B55-BD8F-C17329A8C4D4}"/>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5" name="CuadroTexto 3">
          <a:extLst>
            <a:ext uri="{FF2B5EF4-FFF2-40B4-BE49-F238E27FC236}">
              <a16:creationId xmlns:a16="http://schemas.microsoft.com/office/drawing/2014/main" id="{81D6AB0B-782A-404A-86C0-1175375708E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36" name="CuadroTexto 4">
          <a:extLst>
            <a:ext uri="{FF2B5EF4-FFF2-40B4-BE49-F238E27FC236}">
              <a16:creationId xmlns:a16="http://schemas.microsoft.com/office/drawing/2014/main" id="{805465D0-3301-4727-ABC7-1A1546B71AC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537" name="CuadroTexto 536">
          <a:extLst>
            <a:ext uri="{FF2B5EF4-FFF2-40B4-BE49-F238E27FC236}">
              <a16:creationId xmlns:a16="http://schemas.microsoft.com/office/drawing/2014/main" id="{33FF525C-0339-4436-9715-E43396225991}"/>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538" name="CuadroTexto 3">
          <a:extLst>
            <a:ext uri="{FF2B5EF4-FFF2-40B4-BE49-F238E27FC236}">
              <a16:creationId xmlns:a16="http://schemas.microsoft.com/office/drawing/2014/main" id="{24A7BFE2-BC3D-4446-8B20-757F0794743E}"/>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539" name="CuadroTexto 4">
          <a:extLst>
            <a:ext uri="{FF2B5EF4-FFF2-40B4-BE49-F238E27FC236}">
              <a16:creationId xmlns:a16="http://schemas.microsoft.com/office/drawing/2014/main" id="{D27BAE0D-6AC4-4A4F-9C66-B65AD0C10ADD}"/>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540" name="CuadroTexto 1">
          <a:extLst>
            <a:ext uri="{FF2B5EF4-FFF2-40B4-BE49-F238E27FC236}">
              <a16:creationId xmlns:a16="http://schemas.microsoft.com/office/drawing/2014/main" id="{66B86901-0C7D-432C-A1C9-50E31EAD5971}"/>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541" name="CuadroTexto 3">
          <a:extLst>
            <a:ext uri="{FF2B5EF4-FFF2-40B4-BE49-F238E27FC236}">
              <a16:creationId xmlns:a16="http://schemas.microsoft.com/office/drawing/2014/main" id="{2A4806D0-C9D8-4B64-B346-D67790568CB8}"/>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542" name="CuadroTexto 4">
          <a:extLst>
            <a:ext uri="{FF2B5EF4-FFF2-40B4-BE49-F238E27FC236}">
              <a16:creationId xmlns:a16="http://schemas.microsoft.com/office/drawing/2014/main" id="{F9B79DD7-39C4-4CAB-A3D0-06A432089AF7}"/>
            </a:ext>
          </a:extLst>
        </xdr:cNvPr>
        <xdr:cNvSpPr txBox="1"/>
      </xdr:nvSpPr>
      <xdr:spPr>
        <a:xfrm>
          <a:off x="2790825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3" name="CuadroTexto 542">
          <a:extLst>
            <a:ext uri="{FF2B5EF4-FFF2-40B4-BE49-F238E27FC236}">
              <a16:creationId xmlns:a16="http://schemas.microsoft.com/office/drawing/2014/main" id="{6F1F98D4-5C72-419C-A994-F7305A79479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4" name="CuadroTexto 3">
          <a:extLst>
            <a:ext uri="{FF2B5EF4-FFF2-40B4-BE49-F238E27FC236}">
              <a16:creationId xmlns:a16="http://schemas.microsoft.com/office/drawing/2014/main" id="{D5313066-1C27-439C-8AE0-7DFA2D51EB3B}"/>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5" name="CuadroTexto 4">
          <a:extLst>
            <a:ext uri="{FF2B5EF4-FFF2-40B4-BE49-F238E27FC236}">
              <a16:creationId xmlns:a16="http://schemas.microsoft.com/office/drawing/2014/main" id="{23A9CE01-7C7B-4C9F-A89A-181ABB3ABA2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6" name="CuadroTexto 1">
          <a:extLst>
            <a:ext uri="{FF2B5EF4-FFF2-40B4-BE49-F238E27FC236}">
              <a16:creationId xmlns:a16="http://schemas.microsoft.com/office/drawing/2014/main" id="{1D7FF9C2-255A-45C6-B0F9-22010E6E3A7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7" name="CuadroTexto 3">
          <a:extLst>
            <a:ext uri="{FF2B5EF4-FFF2-40B4-BE49-F238E27FC236}">
              <a16:creationId xmlns:a16="http://schemas.microsoft.com/office/drawing/2014/main" id="{D8125DDF-B7E7-41C1-B240-D240FB5A912A}"/>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8" name="CuadroTexto 4">
          <a:extLst>
            <a:ext uri="{FF2B5EF4-FFF2-40B4-BE49-F238E27FC236}">
              <a16:creationId xmlns:a16="http://schemas.microsoft.com/office/drawing/2014/main" id="{1986E278-5696-436D-8421-98C50E92C224}"/>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49" name="CuadroTexto 548">
          <a:extLst>
            <a:ext uri="{FF2B5EF4-FFF2-40B4-BE49-F238E27FC236}">
              <a16:creationId xmlns:a16="http://schemas.microsoft.com/office/drawing/2014/main" id="{B49EBCBD-C065-4B16-BE42-103F1581CAE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0" name="CuadroTexto 3">
          <a:extLst>
            <a:ext uri="{FF2B5EF4-FFF2-40B4-BE49-F238E27FC236}">
              <a16:creationId xmlns:a16="http://schemas.microsoft.com/office/drawing/2014/main" id="{49B7F49E-FE8B-4AD9-B39E-2A0BCAD282C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1" name="CuadroTexto 4">
          <a:extLst>
            <a:ext uri="{FF2B5EF4-FFF2-40B4-BE49-F238E27FC236}">
              <a16:creationId xmlns:a16="http://schemas.microsoft.com/office/drawing/2014/main" id="{29E4E46F-D805-46F5-8BEA-95D5818BCA24}"/>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2" name="CuadroTexto 1">
          <a:extLst>
            <a:ext uri="{FF2B5EF4-FFF2-40B4-BE49-F238E27FC236}">
              <a16:creationId xmlns:a16="http://schemas.microsoft.com/office/drawing/2014/main" id="{D0759AB8-9954-42CF-A3DF-C5CE39132D8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3" name="CuadroTexto 3">
          <a:extLst>
            <a:ext uri="{FF2B5EF4-FFF2-40B4-BE49-F238E27FC236}">
              <a16:creationId xmlns:a16="http://schemas.microsoft.com/office/drawing/2014/main" id="{F1815ECE-6D01-4AD3-8703-F74DACFD574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4" name="CuadroTexto 4">
          <a:extLst>
            <a:ext uri="{FF2B5EF4-FFF2-40B4-BE49-F238E27FC236}">
              <a16:creationId xmlns:a16="http://schemas.microsoft.com/office/drawing/2014/main" id="{ADA229C3-5CBB-4B94-A33E-D899B3BE508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5" name="CuadroTexto 554">
          <a:extLst>
            <a:ext uri="{FF2B5EF4-FFF2-40B4-BE49-F238E27FC236}">
              <a16:creationId xmlns:a16="http://schemas.microsoft.com/office/drawing/2014/main" id="{09EC5F9C-F2E8-47F1-9E94-6BD2C1C47BC4}"/>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6" name="CuadroTexto 3">
          <a:extLst>
            <a:ext uri="{FF2B5EF4-FFF2-40B4-BE49-F238E27FC236}">
              <a16:creationId xmlns:a16="http://schemas.microsoft.com/office/drawing/2014/main" id="{BFC3598C-E074-4D68-94E7-C9CE61A96DF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7" name="CuadroTexto 4">
          <a:extLst>
            <a:ext uri="{FF2B5EF4-FFF2-40B4-BE49-F238E27FC236}">
              <a16:creationId xmlns:a16="http://schemas.microsoft.com/office/drawing/2014/main" id="{B38AAF13-4617-493F-A8DE-063C79AF7B4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8" name="CuadroTexto 1">
          <a:extLst>
            <a:ext uri="{FF2B5EF4-FFF2-40B4-BE49-F238E27FC236}">
              <a16:creationId xmlns:a16="http://schemas.microsoft.com/office/drawing/2014/main" id="{798FC980-CDF9-4552-AFB3-F0B21652114D}"/>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59" name="CuadroTexto 3">
          <a:extLst>
            <a:ext uri="{FF2B5EF4-FFF2-40B4-BE49-F238E27FC236}">
              <a16:creationId xmlns:a16="http://schemas.microsoft.com/office/drawing/2014/main" id="{2D65F918-6F52-487C-9238-5B7E7E9509E5}"/>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0" name="CuadroTexto 4">
          <a:extLst>
            <a:ext uri="{FF2B5EF4-FFF2-40B4-BE49-F238E27FC236}">
              <a16:creationId xmlns:a16="http://schemas.microsoft.com/office/drawing/2014/main" id="{4317965A-5B7A-4A01-BEA0-306463461A9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1" name="CuadroTexto 560">
          <a:extLst>
            <a:ext uri="{FF2B5EF4-FFF2-40B4-BE49-F238E27FC236}">
              <a16:creationId xmlns:a16="http://schemas.microsoft.com/office/drawing/2014/main" id="{503B1C22-203F-4A6B-A4A1-EE5BF21EB7E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2" name="CuadroTexto 3">
          <a:extLst>
            <a:ext uri="{FF2B5EF4-FFF2-40B4-BE49-F238E27FC236}">
              <a16:creationId xmlns:a16="http://schemas.microsoft.com/office/drawing/2014/main" id="{E19B2873-F113-4165-8CA7-F5B0B1C2AB2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3" name="CuadroTexto 4">
          <a:extLst>
            <a:ext uri="{FF2B5EF4-FFF2-40B4-BE49-F238E27FC236}">
              <a16:creationId xmlns:a16="http://schemas.microsoft.com/office/drawing/2014/main" id="{18FAC01F-0CA8-4FCC-92A1-EA1C6265BB0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4" name="CuadroTexto 1">
          <a:extLst>
            <a:ext uri="{FF2B5EF4-FFF2-40B4-BE49-F238E27FC236}">
              <a16:creationId xmlns:a16="http://schemas.microsoft.com/office/drawing/2014/main" id="{9478DB4A-3E33-411E-A54A-ED4F101D0F42}"/>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5" name="CuadroTexto 3">
          <a:extLst>
            <a:ext uri="{FF2B5EF4-FFF2-40B4-BE49-F238E27FC236}">
              <a16:creationId xmlns:a16="http://schemas.microsoft.com/office/drawing/2014/main" id="{BE163B4B-89E8-4BCC-BB9A-4DD43B6FF3E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6" name="CuadroTexto 4">
          <a:extLst>
            <a:ext uri="{FF2B5EF4-FFF2-40B4-BE49-F238E27FC236}">
              <a16:creationId xmlns:a16="http://schemas.microsoft.com/office/drawing/2014/main" id="{829642A4-08C7-43D9-B104-95FB408D997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7" name="CuadroTexto 566">
          <a:extLst>
            <a:ext uri="{FF2B5EF4-FFF2-40B4-BE49-F238E27FC236}">
              <a16:creationId xmlns:a16="http://schemas.microsoft.com/office/drawing/2014/main" id="{3E300C0F-3885-4F40-AE52-195B8304C3E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8" name="CuadroTexto 3">
          <a:extLst>
            <a:ext uri="{FF2B5EF4-FFF2-40B4-BE49-F238E27FC236}">
              <a16:creationId xmlns:a16="http://schemas.microsoft.com/office/drawing/2014/main" id="{D2616CFF-0C0A-4843-B2C5-624E16FB3E9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69" name="CuadroTexto 4">
          <a:extLst>
            <a:ext uri="{FF2B5EF4-FFF2-40B4-BE49-F238E27FC236}">
              <a16:creationId xmlns:a16="http://schemas.microsoft.com/office/drawing/2014/main" id="{7888C844-37CC-4BB3-9D2F-3D9636757A6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0" name="CuadroTexto 1">
          <a:extLst>
            <a:ext uri="{FF2B5EF4-FFF2-40B4-BE49-F238E27FC236}">
              <a16:creationId xmlns:a16="http://schemas.microsoft.com/office/drawing/2014/main" id="{6824E5F1-A3B4-4391-96A4-557C1166DC9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1" name="CuadroTexto 3">
          <a:extLst>
            <a:ext uri="{FF2B5EF4-FFF2-40B4-BE49-F238E27FC236}">
              <a16:creationId xmlns:a16="http://schemas.microsoft.com/office/drawing/2014/main" id="{7D54B727-A2D8-4660-855F-0B994F08E12E}"/>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2" name="CuadroTexto 4">
          <a:extLst>
            <a:ext uri="{FF2B5EF4-FFF2-40B4-BE49-F238E27FC236}">
              <a16:creationId xmlns:a16="http://schemas.microsoft.com/office/drawing/2014/main" id="{E50C9D27-2116-486B-AB2F-44DC0557BE7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3" name="CuadroTexto 572">
          <a:extLst>
            <a:ext uri="{FF2B5EF4-FFF2-40B4-BE49-F238E27FC236}">
              <a16:creationId xmlns:a16="http://schemas.microsoft.com/office/drawing/2014/main" id="{6FE9A05A-2576-48FE-A7A9-EB949D9EA5B7}"/>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4" name="CuadroTexto 3">
          <a:extLst>
            <a:ext uri="{FF2B5EF4-FFF2-40B4-BE49-F238E27FC236}">
              <a16:creationId xmlns:a16="http://schemas.microsoft.com/office/drawing/2014/main" id="{3D00B484-A5AB-44CA-93F8-A4DB6ED2801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5" name="CuadroTexto 4">
          <a:extLst>
            <a:ext uri="{FF2B5EF4-FFF2-40B4-BE49-F238E27FC236}">
              <a16:creationId xmlns:a16="http://schemas.microsoft.com/office/drawing/2014/main" id="{3186A806-40C4-45EA-B0E6-A23F11A0008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6" name="CuadroTexto 1">
          <a:extLst>
            <a:ext uri="{FF2B5EF4-FFF2-40B4-BE49-F238E27FC236}">
              <a16:creationId xmlns:a16="http://schemas.microsoft.com/office/drawing/2014/main" id="{27E0E3AC-3FB3-4F9B-933E-52A485C64B1C}"/>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7" name="CuadroTexto 3">
          <a:extLst>
            <a:ext uri="{FF2B5EF4-FFF2-40B4-BE49-F238E27FC236}">
              <a16:creationId xmlns:a16="http://schemas.microsoft.com/office/drawing/2014/main" id="{4C6CE3DA-586F-4E65-81F8-5D9C437E5BA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8" name="CuadroTexto 4">
          <a:extLst>
            <a:ext uri="{FF2B5EF4-FFF2-40B4-BE49-F238E27FC236}">
              <a16:creationId xmlns:a16="http://schemas.microsoft.com/office/drawing/2014/main" id="{EDF9663D-357A-483C-91A5-8AAD35239530}"/>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79" name="CuadroTexto 578">
          <a:extLst>
            <a:ext uri="{FF2B5EF4-FFF2-40B4-BE49-F238E27FC236}">
              <a16:creationId xmlns:a16="http://schemas.microsoft.com/office/drawing/2014/main" id="{AA5FDBD5-D4E3-4868-B20E-2CB95115AA79}"/>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80" name="CuadroTexto 3">
          <a:extLst>
            <a:ext uri="{FF2B5EF4-FFF2-40B4-BE49-F238E27FC236}">
              <a16:creationId xmlns:a16="http://schemas.microsoft.com/office/drawing/2014/main" id="{3D1DBF3A-3C4E-4640-90B4-88CE0AA9114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81" name="CuadroTexto 4">
          <a:extLst>
            <a:ext uri="{FF2B5EF4-FFF2-40B4-BE49-F238E27FC236}">
              <a16:creationId xmlns:a16="http://schemas.microsoft.com/office/drawing/2014/main" id="{CE8DAE11-B5E2-4CFA-8EFF-E1420BB91683}"/>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82" name="CuadroTexto 1">
          <a:extLst>
            <a:ext uri="{FF2B5EF4-FFF2-40B4-BE49-F238E27FC236}">
              <a16:creationId xmlns:a16="http://schemas.microsoft.com/office/drawing/2014/main" id="{3E9B183C-6E9F-434C-9E6A-C44A7A41FF4F}"/>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83" name="CuadroTexto 3">
          <a:extLst>
            <a:ext uri="{FF2B5EF4-FFF2-40B4-BE49-F238E27FC236}">
              <a16:creationId xmlns:a16="http://schemas.microsoft.com/office/drawing/2014/main" id="{25C108E8-076A-4B77-8546-2887F8283BF6}"/>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584" name="CuadroTexto 4">
          <a:extLst>
            <a:ext uri="{FF2B5EF4-FFF2-40B4-BE49-F238E27FC236}">
              <a16:creationId xmlns:a16="http://schemas.microsoft.com/office/drawing/2014/main" id="{02B60742-E345-439C-84D8-FF14DF819C71}"/>
            </a:ext>
          </a:extLst>
        </xdr:cNvPr>
        <xdr:cNvSpPr txBox="1"/>
      </xdr:nvSpPr>
      <xdr:spPr>
        <a:xfrm>
          <a:off x="27908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5" name="CuadroTexto 584">
          <a:extLst>
            <a:ext uri="{FF2B5EF4-FFF2-40B4-BE49-F238E27FC236}">
              <a16:creationId xmlns:a16="http://schemas.microsoft.com/office/drawing/2014/main" id="{6F5A4267-9395-4459-B194-9C9D1D973F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6" name="CuadroTexto 3">
          <a:extLst>
            <a:ext uri="{FF2B5EF4-FFF2-40B4-BE49-F238E27FC236}">
              <a16:creationId xmlns:a16="http://schemas.microsoft.com/office/drawing/2014/main" id="{56D8D116-C87B-44DE-B542-138C000D8C7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7" name="CuadroTexto 4">
          <a:extLst>
            <a:ext uri="{FF2B5EF4-FFF2-40B4-BE49-F238E27FC236}">
              <a16:creationId xmlns:a16="http://schemas.microsoft.com/office/drawing/2014/main" id="{D4DD1C12-81EA-4117-81EB-90E3A59FAB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8" name="CuadroTexto 1">
          <a:extLst>
            <a:ext uri="{FF2B5EF4-FFF2-40B4-BE49-F238E27FC236}">
              <a16:creationId xmlns:a16="http://schemas.microsoft.com/office/drawing/2014/main" id="{D44511E9-3D3E-4FFB-B6D3-70541B0D34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9" name="CuadroTexto 3">
          <a:extLst>
            <a:ext uri="{FF2B5EF4-FFF2-40B4-BE49-F238E27FC236}">
              <a16:creationId xmlns:a16="http://schemas.microsoft.com/office/drawing/2014/main" id="{569B3815-56DB-40C2-9512-7A7FFD6568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0" name="CuadroTexto 4">
          <a:extLst>
            <a:ext uri="{FF2B5EF4-FFF2-40B4-BE49-F238E27FC236}">
              <a16:creationId xmlns:a16="http://schemas.microsoft.com/office/drawing/2014/main" id="{4E82E2D3-9930-45C9-BC01-6195CA414B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1" name="CuadroTexto 590">
          <a:extLst>
            <a:ext uri="{FF2B5EF4-FFF2-40B4-BE49-F238E27FC236}">
              <a16:creationId xmlns:a16="http://schemas.microsoft.com/office/drawing/2014/main" id="{94B952C6-E2D0-4B45-988E-31671FA5A65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2" name="CuadroTexto 3">
          <a:extLst>
            <a:ext uri="{FF2B5EF4-FFF2-40B4-BE49-F238E27FC236}">
              <a16:creationId xmlns:a16="http://schemas.microsoft.com/office/drawing/2014/main" id="{F8C0C3E5-205D-4857-8E61-FE80E80481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3" name="CuadroTexto 4">
          <a:extLst>
            <a:ext uri="{FF2B5EF4-FFF2-40B4-BE49-F238E27FC236}">
              <a16:creationId xmlns:a16="http://schemas.microsoft.com/office/drawing/2014/main" id="{04984546-CF22-4FA2-861E-C2F9E43AB1E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4" name="CuadroTexto 1">
          <a:extLst>
            <a:ext uri="{FF2B5EF4-FFF2-40B4-BE49-F238E27FC236}">
              <a16:creationId xmlns:a16="http://schemas.microsoft.com/office/drawing/2014/main" id="{7781CCDB-D326-470B-847B-95421D511E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5" name="CuadroTexto 3">
          <a:extLst>
            <a:ext uri="{FF2B5EF4-FFF2-40B4-BE49-F238E27FC236}">
              <a16:creationId xmlns:a16="http://schemas.microsoft.com/office/drawing/2014/main" id="{3F875F49-ECCA-446C-AD1A-FA397B00AD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6" name="CuadroTexto 4">
          <a:extLst>
            <a:ext uri="{FF2B5EF4-FFF2-40B4-BE49-F238E27FC236}">
              <a16:creationId xmlns:a16="http://schemas.microsoft.com/office/drawing/2014/main" id="{5A0AADC9-E100-4D9D-AD2E-787082FADF0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7" name="CuadroTexto 596">
          <a:extLst>
            <a:ext uri="{FF2B5EF4-FFF2-40B4-BE49-F238E27FC236}">
              <a16:creationId xmlns:a16="http://schemas.microsoft.com/office/drawing/2014/main" id="{C26B4CE3-639A-4615-B502-6499DD5E39E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8" name="CuadroTexto 3">
          <a:extLst>
            <a:ext uri="{FF2B5EF4-FFF2-40B4-BE49-F238E27FC236}">
              <a16:creationId xmlns:a16="http://schemas.microsoft.com/office/drawing/2014/main" id="{767ACED2-476F-45B4-B95C-84A6ED5F38B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9" name="CuadroTexto 4">
          <a:extLst>
            <a:ext uri="{FF2B5EF4-FFF2-40B4-BE49-F238E27FC236}">
              <a16:creationId xmlns:a16="http://schemas.microsoft.com/office/drawing/2014/main" id="{F3D93040-938D-48D6-883C-752F78B55A3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0" name="CuadroTexto 1">
          <a:extLst>
            <a:ext uri="{FF2B5EF4-FFF2-40B4-BE49-F238E27FC236}">
              <a16:creationId xmlns:a16="http://schemas.microsoft.com/office/drawing/2014/main" id="{D3EDDEE1-AE58-4B59-9148-8D4AA6B389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1" name="CuadroTexto 3">
          <a:extLst>
            <a:ext uri="{FF2B5EF4-FFF2-40B4-BE49-F238E27FC236}">
              <a16:creationId xmlns:a16="http://schemas.microsoft.com/office/drawing/2014/main" id="{87426A6D-42D4-420B-82E3-0FCE7286A6A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2" name="CuadroTexto 4">
          <a:extLst>
            <a:ext uri="{FF2B5EF4-FFF2-40B4-BE49-F238E27FC236}">
              <a16:creationId xmlns:a16="http://schemas.microsoft.com/office/drawing/2014/main" id="{AAAE61A6-ACF4-41BA-AFEC-1DED2D16016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3" name="CuadroTexto 602">
          <a:extLst>
            <a:ext uri="{FF2B5EF4-FFF2-40B4-BE49-F238E27FC236}">
              <a16:creationId xmlns:a16="http://schemas.microsoft.com/office/drawing/2014/main" id="{D9F73C5B-1F37-4AFD-90E1-A8732A8D22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4" name="CuadroTexto 3">
          <a:extLst>
            <a:ext uri="{FF2B5EF4-FFF2-40B4-BE49-F238E27FC236}">
              <a16:creationId xmlns:a16="http://schemas.microsoft.com/office/drawing/2014/main" id="{440FF869-9885-44D9-92ED-4CD7252CE58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5" name="CuadroTexto 4">
          <a:extLst>
            <a:ext uri="{FF2B5EF4-FFF2-40B4-BE49-F238E27FC236}">
              <a16:creationId xmlns:a16="http://schemas.microsoft.com/office/drawing/2014/main" id="{0B6A6635-2DEA-4BA9-A048-AE59946333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6" name="CuadroTexto 1">
          <a:extLst>
            <a:ext uri="{FF2B5EF4-FFF2-40B4-BE49-F238E27FC236}">
              <a16:creationId xmlns:a16="http://schemas.microsoft.com/office/drawing/2014/main" id="{68DA1147-8A87-4D46-9424-599991B3CB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7" name="CuadroTexto 3">
          <a:extLst>
            <a:ext uri="{FF2B5EF4-FFF2-40B4-BE49-F238E27FC236}">
              <a16:creationId xmlns:a16="http://schemas.microsoft.com/office/drawing/2014/main" id="{F0E8D9A3-1D95-4577-91F9-B6173C7D0DB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8" name="CuadroTexto 4">
          <a:extLst>
            <a:ext uri="{FF2B5EF4-FFF2-40B4-BE49-F238E27FC236}">
              <a16:creationId xmlns:a16="http://schemas.microsoft.com/office/drawing/2014/main" id="{9F868314-708F-4A2D-B379-62E19D648E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9" name="CuadroTexto 608">
          <a:extLst>
            <a:ext uri="{FF2B5EF4-FFF2-40B4-BE49-F238E27FC236}">
              <a16:creationId xmlns:a16="http://schemas.microsoft.com/office/drawing/2014/main" id="{02759418-B224-4575-A6DF-54887ADA68A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0" name="CuadroTexto 3">
          <a:extLst>
            <a:ext uri="{FF2B5EF4-FFF2-40B4-BE49-F238E27FC236}">
              <a16:creationId xmlns:a16="http://schemas.microsoft.com/office/drawing/2014/main" id="{9407C52F-BB8A-4098-A40F-26E256FDF3A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1" name="CuadroTexto 4">
          <a:extLst>
            <a:ext uri="{FF2B5EF4-FFF2-40B4-BE49-F238E27FC236}">
              <a16:creationId xmlns:a16="http://schemas.microsoft.com/office/drawing/2014/main" id="{20EA31B2-5E1A-43DA-8CE4-998998BB25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2" name="CuadroTexto 1">
          <a:extLst>
            <a:ext uri="{FF2B5EF4-FFF2-40B4-BE49-F238E27FC236}">
              <a16:creationId xmlns:a16="http://schemas.microsoft.com/office/drawing/2014/main" id="{460AA41B-477A-476F-9D74-74E6D47D889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3" name="CuadroTexto 3">
          <a:extLst>
            <a:ext uri="{FF2B5EF4-FFF2-40B4-BE49-F238E27FC236}">
              <a16:creationId xmlns:a16="http://schemas.microsoft.com/office/drawing/2014/main" id="{F572B628-46AE-4C15-8A62-B7E36F7C59D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4" name="CuadroTexto 4">
          <a:extLst>
            <a:ext uri="{FF2B5EF4-FFF2-40B4-BE49-F238E27FC236}">
              <a16:creationId xmlns:a16="http://schemas.microsoft.com/office/drawing/2014/main" id="{1F4A8B1A-7434-4F7C-88C6-9E5109633BC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5" name="CuadroTexto 614">
          <a:extLst>
            <a:ext uri="{FF2B5EF4-FFF2-40B4-BE49-F238E27FC236}">
              <a16:creationId xmlns:a16="http://schemas.microsoft.com/office/drawing/2014/main" id="{0EB825E9-B9C3-4DDF-9A05-3BA2BABF92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6" name="CuadroTexto 3">
          <a:extLst>
            <a:ext uri="{FF2B5EF4-FFF2-40B4-BE49-F238E27FC236}">
              <a16:creationId xmlns:a16="http://schemas.microsoft.com/office/drawing/2014/main" id="{E1CB7425-8928-46E4-A7C6-7E0883AAF1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7" name="CuadroTexto 4">
          <a:extLst>
            <a:ext uri="{FF2B5EF4-FFF2-40B4-BE49-F238E27FC236}">
              <a16:creationId xmlns:a16="http://schemas.microsoft.com/office/drawing/2014/main" id="{01D90CA1-1B9B-41EB-BD33-8FA865D7BA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8" name="CuadroTexto 1">
          <a:extLst>
            <a:ext uri="{FF2B5EF4-FFF2-40B4-BE49-F238E27FC236}">
              <a16:creationId xmlns:a16="http://schemas.microsoft.com/office/drawing/2014/main" id="{700AB07A-A348-45BF-AA86-6B28A10BFA9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9" name="CuadroTexto 3">
          <a:extLst>
            <a:ext uri="{FF2B5EF4-FFF2-40B4-BE49-F238E27FC236}">
              <a16:creationId xmlns:a16="http://schemas.microsoft.com/office/drawing/2014/main" id="{A4B2F57A-9FA9-46A2-9C3F-61F2360DAB2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0" name="CuadroTexto 4">
          <a:extLst>
            <a:ext uri="{FF2B5EF4-FFF2-40B4-BE49-F238E27FC236}">
              <a16:creationId xmlns:a16="http://schemas.microsoft.com/office/drawing/2014/main" id="{D92C99C1-4110-49B0-A3C9-D1729E1C77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1" name="CuadroTexto 620">
          <a:extLst>
            <a:ext uri="{FF2B5EF4-FFF2-40B4-BE49-F238E27FC236}">
              <a16:creationId xmlns:a16="http://schemas.microsoft.com/office/drawing/2014/main" id="{97F0E080-7776-46E5-A8AC-F9CCB7CCEC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2" name="CuadroTexto 3">
          <a:extLst>
            <a:ext uri="{FF2B5EF4-FFF2-40B4-BE49-F238E27FC236}">
              <a16:creationId xmlns:a16="http://schemas.microsoft.com/office/drawing/2014/main" id="{AB2A2FFA-D49C-46B2-BA4B-B16C546C728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3" name="CuadroTexto 4">
          <a:extLst>
            <a:ext uri="{FF2B5EF4-FFF2-40B4-BE49-F238E27FC236}">
              <a16:creationId xmlns:a16="http://schemas.microsoft.com/office/drawing/2014/main" id="{0B5F39C5-D9A7-4A8E-A048-E7568B82993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4" name="CuadroTexto 1">
          <a:extLst>
            <a:ext uri="{FF2B5EF4-FFF2-40B4-BE49-F238E27FC236}">
              <a16:creationId xmlns:a16="http://schemas.microsoft.com/office/drawing/2014/main" id="{963ADB4A-134E-4355-86D4-FA847D1EEB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5" name="CuadroTexto 3">
          <a:extLst>
            <a:ext uri="{FF2B5EF4-FFF2-40B4-BE49-F238E27FC236}">
              <a16:creationId xmlns:a16="http://schemas.microsoft.com/office/drawing/2014/main" id="{8E6CF698-0492-455A-B769-821E631096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6" name="CuadroTexto 4">
          <a:extLst>
            <a:ext uri="{FF2B5EF4-FFF2-40B4-BE49-F238E27FC236}">
              <a16:creationId xmlns:a16="http://schemas.microsoft.com/office/drawing/2014/main" id="{C05F4D69-2D44-4DB6-B84A-6357C38870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7" name="CuadroTexto 626">
          <a:extLst>
            <a:ext uri="{FF2B5EF4-FFF2-40B4-BE49-F238E27FC236}">
              <a16:creationId xmlns:a16="http://schemas.microsoft.com/office/drawing/2014/main" id="{2053D6CA-D57D-476F-B90B-B39B8C2C4A9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8" name="CuadroTexto 3">
          <a:extLst>
            <a:ext uri="{FF2B5EF4-FFF2-40B4-BE49-F238E27FC236}">
              <a16:creationId xmlns:a16="http://schemas.microsoft.com/office/drawing/2014/main" id="{470A7448-8C62-4528-9E1C-E6D30C101E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9" name="CuadroTexto 4">
          <a:extLst>
            <a:ext uri="{FF2B5EF4-FFF2-40B4-BE49-F238E27FC236}">
              <a16:creationId xmlns:a16="http://schemas.microsoft.com/office/drawing/2014/main" id="{186A8583-1939-456E-BD81-6B2F2BAA831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0" name="CuadroTexto 1">
          <a:extLst>
            <a:ext uri="{FF2B5EF4-FFF2-40B4-BE49-F238E27FC236}">
              <a16:creationId xmlns:a16="http://schemas.microsoft.com/office/drawing/2014/main" id="{3C6B0DD3-1E35-4014-835D-7F8B1E77521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1" name="CuadroTexto 3">
          <a:extLst>
            <a:ext uri="{FF2B5EF4-FFF2-40B4-BE49-F238E27FC236}">
              <a16:creationId xmlns:a16="http://schemas.microsoft.com/office/drawing/2014/main" id="{23882FD3-042E-48F0-A9F9-3C41B3812F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2" name="CuadroTexto 4">
          <a:extLst>
            <a:ext uri="{FF2B5EF4-FFF2-40B4-BE49-F238E27FC236}">
              <a16:creationId xmlns:a16="http://schemas.microsoft.com/office/drawing/2014/main" id="{C726DE29-FD82-44B1-A3B9-C8B615CF5E4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3" name="CuadroTexto 632">
          <a:extLst>
            <a:ext uri="{FF2B5EF4-FFF2-40B4-BE49-F238E27FC236}">
              <a16:creationId xmlns:a16="http://schemas.microsoft.com/office/drawing/2014/main" id="{4C88E58D-4106-4FA3-8D40-8D99BFAE93A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4" name="CuadroTexto 3">
          <a:extLst>
            <a:ext uri="{FF2B5EF4-FFF2-40B4-BE49-F238E27FC236}">
              <a16:creationId xmlns:a16="http://schemas.microsoft.com/office/drawing/2014/main" id="{B6E80CBD-3045-4469-A06A-C27DD7E56D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5" name="CuadroTexto 4">
          <a:extLst>
            <a:ext uri="{FF2B5EF4-FFF2-40B4-BE49-F238E27FC236}">
              <a16:creationId xmlns:a16="http://schemas.microsoft.com/office/drawing/2014/main" id="{65F2864E-C57B-4D0F-9131-C102935122B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6" name="CuadroTexto 1">
          <a:extLst>
            <a:ext uri="{FF2B5EF4-FFF2-40B4-BE49-F238E27FC236}">
              <a16:creationId xmlns:a16="http://schemas.microsoft.com/office/drawing/2014/main" id="{E7350431-10A4-4450-BA49-13C2745B201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7" name="CuadroTexto 3">
          <a:extLst>
            <a:ext uri="{FF2B5EF4-FFF2-40B4-BE49-F238E27FC236}">
              <a16:creationId xmlns:a16="http://schemas.microsoft.com/office/drawing/2014/main" id="{4A0B1B99-0131-4116-ACB5-036DD2DFD6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8" name="CuadroTexto 4">
          <a:extLst>
            <a:ext uri="{FF2B5EF4-FFF2-40B4-BE49-F238E27FC236}">
              <a16:creationId xmlns:a16="http://schemas.microsoft.com/office/drawing/2014/main" id="{099AE807-F4F7-419C-86F9-C06998FC155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9" name="CuadroTexto 638">
          <a:extLst>
            <a:ext uri="{FF2B5EF4-FFF2-40B4-BE49-F238E27FC236}">
              <a16:creationId xmlns:a16="http://schemas.microsoft.com/office/drawing/2014/main" id="{F3238E08-F696-4516-B987-6E906D4D871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0" name="CuadroTexto 3">
          <a:extLst>
            <a:ext uri="{FF2B5EF4-FFF2-40B4-BE49-F238E27FC236}">
              <a16:creationId xmlns:a16="http://schemas.microsoft.com/office/drawing/2014/main" id="{98AC6C66-7C33-444F-B0EE-CF66C5C58E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1" name="CuadroTexto 4">
          <a:extLst>
            <a:ext uri="{FF2B5EF4-FFF2-40B4-BE49-F238E27FC236}">
              <a16:creationId xmlns:a16="http://schemas.microsoft.com/office/drawing/2014/main" id="{B5B8C09A-7960-4289-8097-9D33054E36C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2" name="CuadroTexto 1">
          <a:extLst>
            <a:ext uri="{FF2B5EF4-FFF2-40B4-BE49-F238E27FC236}">
              <a16:creationId xmlns:a16="http://schemas.microsoft.com/office/drawing/2014/main" id="{758F64FC-B61D-4D13-B047-2781A2BE63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3" name="CuadroTexto 3">
          <a:extLst>
            <a:ext uri="{FF2B5EF4-FFF2-40B4-BE49-F238E27FC236}">
              <a16:creationId xmlns:a16="http://schemas.microsoft.com/office/drawing/2014/main" id="{F261D2D2-EB71-4391-8204-E4294402096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4" name="CuadroTexto 4">
          <a:extLst>
            <a:ext uri="{FF2B5EF4-FFF2-40B4-BE49-F238E27FC236}">
              <a16:creationId xmlns:a16="http://schemas.microsoft.com/office/drawing/2014/main" id="{5A454397-A9D1-4AC0-B882-C2186CF577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5" name="CuadroTexto 644">
          <a:extLst>
            <a:ext uri="{FF2B5EF4-FFF2-40B4-BE49-F238E27FC236}">
              <a16:creationId xmlns:a16="http://schemas.microsoft.com/office/drawing/2014/main" id="{E634873F-048C-48D4-B73C-40223B2411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6" name="CuadroTexto 3">
          <a:extLst>
            <a:ext uri="{FF2B5EF4-FFF2-40B4-BE49-F238E27FC236}">
              <a16:creationId xmlns:a16="http://schemas.microsoft.com/office/drawing/2014/main" id="{904F9A60-A11B-4A19-901F-012DC0EAB42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7" name="CuadroTexto 4">
          <a:extLst>
            <a:ext uri="{FF2B5EF4-FFF2-40B4-BE49-F238E27FC236}">
              <a16:creationId xmlns:a16="http://schemas.microsoft.com/office/drawing/2014/main" id="{E05B00C0-884B-4859-B9AF-808484AA0F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8" name="CuadroTexto 1">
          <a:extLst>
            <a:ext uri="{FF2B5EF4-FFF2-40B4-BE49-F238E27FC236}">
              <a16:creationId xmlns:a16="http://schemas.microsoft.com/office/drawing/2014/main" id="{B56F049F-422F-40A8-BA2F-58622E246E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9" name="CuadroTexto 3">
          <a:extLst>
            <a:ext uri="{FF2B5EF4-FFF2-40B4-BE49-F238E27FC236}">
              <a16:creationId xmlns:a16="http://schemas.microsoft.com/office/drawing/2014/main" id="{9FAD1A95-C689-4B05-ABB9-E57E4725BA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0" name="CuadroTexto 4">
          <a:extLst>
            <a:ext uri="{FF2B5EF4-FFF2-40B4-BE49-F238E27FC236}">
              <a16:creationId xmlns:a16="http://schemas.microsoft.com/office/drawing/2014/main" id="{D277F3A6-FC1F-4B1C-8F68-438DADAC9EF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1" name="CuadroTexto 650">
          <a:extLst>
            <a:ext uri="{FF2B5EF4-FFF2-40B4-BE49-F238E27FC236}">
              <a16:creationId xmlns:a16="http://schemas.microsoft.com/office/drawing/2014/main" id="{F007D747-A040-43E6-B0DF-624785B3D2C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2" name="CuadroTexto 3">
          <a:extLst>
            <a:ext uri="{FF2B5EF4-FFF2-40B4-BE49-F238E27FC236}">
              <a16:creationId xmlns:a16="http://schemas.microsoft.com/office/drawing/2014/main" id="{524F59D9-89BD-47ED-B583-A92A4C636F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3" name="CuadroTexto 4">
          <a:extLst>
            <a:ext uri="{FF2B5EF4-FFF2-40B4-BE49-F238E27FC236}">
              <a16:creationId xmlns:a16="http://schemas.microsoft.com/office/drawing/2014/main" id="{71FDDC6F-B2C9-4187-828C-CFDCDAD5EF0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4" name="CuadroTexto 1">
          <a:extLst>
            <a:ext uri="{FF2B5EF4-FFF2-40B4-BE49-F238E27FC236}">
              <a16:creationId xmlns:a16="http://schemas.microsoft.com/office/drawing/2014/main" id="{6D8CD53A-96DA-4628-B1DC-D61B5A8858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5" name="CuadroTexto 3">
          <a:extLst>
            <a:ext uri="{FF2B5EF4-FFF2-40B4-BE49-F238E27FC236}">
              <a16:creationId xmlns:a16="http://schemas.microsoft.com/office/drawing/2014/main" id="{C5F971A5-7F44-4B6A-8A66-A90E038EBD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6" name="CuadroTexto 4">
          <a:extLst>
            <a:ext uri="{FF2B5EF4-FFF2-40B4-BE49-F238E27FC236}">
              <a16:creationId xmlns:a16="http://schemas.microsoft.com/office/drawing/2014/main" id="{84334DE0-7EE1-4AA4-A52F-DC1705BF125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7" name="CuadroTexto 656">
          <a:extLst>
            <a:ext uri="{FF2B5EF4-FFF2-40B4-BE49-F238E27FC236}">
              <a16:creationId xmlns:a16="http://schemas.microsoft.com/office/drawing/2014/main" id="{AF0C53AB-CF0B-402C-B947-13565200F24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8" name="CuadroTexto 3">
          <a:extLst>
            <a:ext uri="{FF2B5EF4-FFF2-40B4-BE49-F238E27FC236}">
              <a16:creationId xmlns:a16="http://schemas.microsoft.com/office/drawing/2014/main" id="{FD7EB2DE-E4FF-4BAD-ADA2-06AED450349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9" name="CuadroTexto 4">
          <a:extLst>
            <a:ext uri="{FF2B5EF4-FFF2-40B4-BE49-F238E27FC236}">
              <a16:creationId xmlns:a16="http://schemas.microsoft.com/office/drawing/2014/main" id="{E738B214-8D53-4FBE-91AF-D9D701F3FB9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0" name="CuadroTexto 1">
          <a:extLst>
            <a:ext uri="{FF2B5EF4-FFF2-40B4-BE49-F238E27FC236}">
              <a16:creationId xmlns:a16="http://schemas.microsoft.com/office/drawing/2014/main" id="{B6501956-A5B1-4B45-AF75-FC498C7C97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1" name="CuadroTexto 3">
          <a:extLst>
            <a:ext uri="{FF2B5EF4-FFF2-40B4-BE49-F238E27FC236}">
              <a16:creationId xmlns:a16="http://schemas.microsoft.com/office/drawing/2014/main" id="{D9E257F8-576D-4D71-9DEA-F4ECE49B0E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2" name="CuadroTexto 4">
          <a:extLst>
            <a:ext uri="{FF2B5EF4-FFF2-40B4-BE49-F238E27FC236}">
              <a16:creationId xmlns:a16="http://schemas.microsoft.com/office/drawing/2014/main" id="{951A3168-184E-4C89-9F6E-9C3104F5EF4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3" name="CuadroTexto 662">
          <a:extLst>
            <a:ext uri="{FF2B5EF4-FFF2-40B4-BE49-F238E27FC236}">
              <a16:creationId xmlns:a16="http://schemas.microsoft.com/office/drawing/2014/main" id="{BDA3268A-DA09-40B6-A323-91A772CD45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4" name="CuadroTexto 3">
          <a:extLst>
            <a:ext uri="{FF2B5EF4-FFF2-40B4-BE49-F238E27FC236}">
              <a16:creationId xmlns:a16="http://schemas.microsoft.com/office/drawing/2014/main" id="{A9D8AFE7-BE6F-40B2-95BF-FD506FBEEFC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5" name="CuadroTexto 4">
          <a:extLst>
            <a:ext uri="{FF2B5EF4-FFF2-40B4-BE49-F238E27FC236}">
              <a16:creationId xmlns:a16="http://schemas.microsoft.com/office/drawing/2014/main" id="{C1F3B971-3477-4ACF-97BD-C5BEFEADC5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6" name="CuadroTexto 1">
          <a:extLst>
            <a:ext uri="{FF2B5EF4-FFF2-40B4-BE49-F238E27FC236}">
              <a16:creationId xmlns:a16="http://schemas.microsoft.com/office/drawing/2014/main" id="{94BA9846-73C1-4347-BB00-E0669F66662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7" name="CuadroTexto 3">
          <a:extLst>
            <a:ext uri="{FF2B5EF4-FFF2-40B4-BE49-F238E27FC236}">
              <a16:creationId xmlns:a16="http://schemas.microsoft.com/office/drawing/2014/main" id="{9EC7C14B-C8CC-4A4D-BE6B-8FA64002FA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8" name="CuadroTexto 4">
          <a:extLst>
            <a:ext uri="{FF2B5EF4-FFF2-40B4-BE49-F238E27FC236}">
              <a16:creationId xmlns:a16="http://schemas.microsoft.com/office/drawing/2014/main" id="{60E6F20E-939F-48D7-8329-3E5AC72B18B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9" name="CuadroTexto 668">
          <a:extLst>
            <a:ext uri="{FF2B5EF4-FFF2-40B4-BE49-F238E27FC236}">
              <a16:creationId xmlns:a16="http://schemas.microsoft.com/office/drawing/2014/main" id="{6FBEE7FB-608E-4109-8110-70C9FF71388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0" name="CuadroTexto 3">
          <a:extLst>
            <a:ext uri="{FF2B5EF4-FFF2-40B4-BE49-F238E27FC236}">
              <a16:creationId xmlns:a16="http://schemas.microsoft.com/office/drawing/2014/main" id="{FCFE3D1F-FD59-4316-BFB8-AD4C848B943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1" name="CuadroTexto 4">
          <a:extLst>
            <a:ext uri="{FF2B5EF4-FFF2-40B4-BE49-F238E27FC236}">
              <a16:creationId xmlns:a16="http://schemas.microsoft.com/office/drawing/2014/main" id="{E0190C44-4C10-423D-8052-AAB0108BB24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2" name="CuadroTexto 1">
          <a:extLst>
            <a:ext uri="{FF2B5EF4-FFF2-40B4-BE49-F238E27FC236}">
              <a16:creationId xmlns:a16="http://schemas.microsoft.com/office/drawing/2014/main" id="{47EC1AD7-301D-4F5F-9B50-052917CC2D2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3" name="CuadroTexto 3">
          <a:extLst>
            <a:ext uri="{FF2B5EF4-FFF2-40B4-BE49-F238E27FC236}">
              <a16:creationId xmlns:a16="http://schemas.microsoft.com/office/drawing/2014/main" id="{CE3E99B4-29DF-4F0B-AE20-15EB836E7D7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4" name="CuadroTexto 4">
          <a:extLst>
            <a:ext uri="{FF2B5EF4-FFF2-40B4-BE49-F238E27FC236}">
              <a16:creationId xmlns:a16="http://schemas.microsoft.com/office/drawing/2014/main" id="{A7481512-CA37-43C5-936D-7A9A560657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5" name="CuadroTexto 674">
          <a:extLst>
            <a:ext uri="{FF2B5EF4-FFF2-40B4-BE49-F238E27FC236}">
              <a16:creationId xmlns:a16="http://schemas.microsoft.com/office/drawing/2014/main" id="{3A227565-DD84-4695-A9FF-7DA639AE73F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6" name="CuadroTexto 3">
          <a:extLst>
            <a:ext uri="{FF2B5EF4-FFF2-40B4-BE49-F238E27FC236}">
              <a16:creationId xmlns:a16="http://schemas.microsoft.com/office/drawing/2014/main" id="{60E5DE15-FFA0-4C15-90A5-4803546C434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7" name="CuadroTexto 4">
          <a:extLst>
            <a:ext uri="{FF2B5EF4-FFF2-40B4-BE49-F238E27FC236}">
              <a16:creationId xmlns:a16="http://schemas.microsoft.com/office/drawing/2014/main" id="{1889CF9C-74AC-45AE-9651-5A60FCC3447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8" name="CuadroTexto 1">
          <a:extLst>
            <a:ext uri="{FF2B5EF4-FFF2-40B4-BE49-F238E27FC236}">
              <a16:creationId xmlns:a16="http://schemas.microsoft.com/office/drawing/2014/main" id="{7EBCF9C3-A45B-4CC2-B4CE-0465D5C0BD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9" name="CuadroTexto 3">
          <a:extLst>
            <a:ext uri="{FF2B5EF4-FFF2-40B4-BE49-F238E27FC236}">
              <a16:creationId xmlns:a16="http://schemas.microsoft.com/office/drawing/2014/main" id="{32CA8E97-8DC6-4C83-ADA9-469386670F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0" name="CuadroTexto 4">
          <a:extLst>
            <a:ext uri="{FF2B5EF4-FFF2-40B4-BE49-F238E27FC236}">
              <a16:creationId xmlns:a16="http://schemas.microsoft.com/office/drawing/2014/main" id="{2955ED85-8525-4563-B45C-C68102E06C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1" name="CuadroTexto 680">
          <a:extLst>
            <a:ext uri="{FF2B5EF4-FFF2-40B4-BE49-F238E27FC236}">
              <a16:creationId xmlns:a16="http://schemas.microsoft.com/office/drawing/2014/main" id="{078543F5-4FAD-4983-B91F-33007639FB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2" name="CuadroTexto 3">
          <a:extLst>
            <a:ext uri="{FF2B5EF4-FFF2-40B4-BE49-F238E27FC236}">
              <a16:creationId xmlns:a16="http://schemas.microsoft.com/office/drawing/2014/main" id="{D46250C8-3EFE-4452-93C9-8D9BD041A55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3" name="CuadroTexto 4">
          <a:extLst>
            <a:ext uri="{FF2B5EF4-FFF2-40B4-BE49-F238E27FC236}">
              <a16:creationId xmlns:a16="http://schemas.microsoft.com/office/drawing/2014/main" id="{4BAA90E4-FDBF-4E50-A038-C20F12E15C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4" name="CuadroTexto 1">
          <a:extLst>
            <a:ext uri="{FF2B5EF4-FFF2-40B4-BE49-F238E27FC236}">
              <a16:creationId xmlns:a16="http://schemas.microsoft.com/office/drawing/2014/main" id="{DA812349-3B61-4D53-975B-D3F57E6AF0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5" name="CuadroTexto 3">
          <a:extLst>
            <a:ext uri="{FF2B5EF4-FFF2-40B4-BE49-F238E27FC236}">
              <a16:creationId xmlns:a16="http://schemas.microsoft.com/office/drawing/2014/main" id="{735CD2F3-A898-46F5-96A0-5451810EF0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6" name="CuadroTexto 685">
          <a:extLst>
            <a:ext uri="{FF2B5EF4-FFF2-40B4-BE49-F238E27FC236}">
              <a16:creationId xmlns:a16="http://schemas.microsoft.com/office/drawing/2014/main" id="{514382ED-D4EE-4635-A1EE-A4A47110754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7" name="CuadroTexto 3">
          <a:extLst>
            <a:ext uri="{FF2B5EF4-FFF2-40B4-BE49-F238E27FC236}">
              <a16:creationId xmlns:a16="http://schemas.microsoft.com/office/drawing/2014/main" id="{DC9D9719-48DE-4DBD-B069-8012B45D63A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8" name="CuadroTexto 687">
          <a:extLst>
            <a:ext uri="{FF2B5EF4-FFF2-40B4-BE49-F238E27FC236}">
              <a16:creationId xmlns:a16="http://schemas.microsoft.com/office/drawing/2014/main" id="{459930FA-E8F6-4A9F-968C-2E93A11FB4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9" name="CuadroTexto 3">
          <a:extLst>
            <a:ext uri="{FF2B5EF4-FFF2-40B4-BE49-F238E27FC236}">
              <a16:creationId xmlns:a16="http://schemas.microsoft.com/office/drawing/2014/main" id="{7124B07C-991B-43F3-952E-E0DEADE90B4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90" name="CuadroTexto 4">
          <a:extLst>
            <a:ext uri="{FF2B5EF4-FFF2-40B4-BE49-F238E27FC236}">
              <a16:creationId xmlns:a16="http://schemas.microsoft.com/office/drawing/2014/main" id="{07C6AD82-ADDA-4D6C-A6A2-A2A9F2FB2C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1" name="CuadroTexto 1">
          <a:extLst>
            <a:ext uri="{FF2B5EF4-FFF2-40B4-BE49-F238E27FC236}">
              <a16:creationId xmlns:a16="http://schemas.microsoft.com/office/drawing/2014/main" id="{E52869FC-40D7-4E64-9AF4-D2CCBDD72FB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2" name="CuadroTexto 3">
          <a:extLst>
            <a:ext uri="{FF2B5EF4-FFF2-40B4-BE49-F238E27FC236}">
              <a16:creationId xmlns:a16="http://schemas.microsoft.com/office/drawing/2014/main" id="{80FBB49E-4E1C-4195-9622-08DD848D2C9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93" name="CuadroTexto 4">
          <a:extLst>
            <a:ext uri="{FF2B5EF4-FFF2-40B4-BE49-F238E27FC236}">
              <a16:creationId xmlns:a16="http://schemas.microsoft.com/office/drawing/2014/main" id="{B7051F4A-0DBA-4242-8582-72D7FBF7BCC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694" name="CuadroTexto 693">
          <a:extLst>
            <a:ext uri="{FF2B5EF4-FFF2-40B4-BE49-F238E27FC236}">
              <a16:creationId xmlns:a16="http://schemas.microsoft.com/office/drawing/2014/main" id="{4FE7CD7A-8FCF-4AB8-B532-D251347DA698}"/>
            </a:ext>
          </a:extLst>
        </xdr:cNvPr>
        <xdr:cNvSpPr txBox="1"/>
      </xdr:nvSpPr>
      <xdr:spPr>
        <a:xfrm>
          <a:off x="187678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695" name="CuadroTexto 3">
          <a:extLst>
            <a:ext uri="{FF2B5EF4-FFF2-40B4-BE49-F238E27FC236}">
              <a16:creationId xmlns:a16="http://schemas.microsoft.com/office/drawing/2014/main" id="{E58C0CC1-DB0E-4664-ACB4-76DB6B8A37F0}"/>
            </a:ext>
          </a:extLst>
        </xdr:cNvPr>
        <xdr:cNvSpPr txBox="1"/>
      </xdr:nvSpPr>
      <xdr:spPr>
        <a:xfrm>
          <a:off x="187678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696" name="CuadroTexto 4">
          <a:extLst>
            <a:ext uri="{FF2B5EF4-FFF2-40B4-BE49-F238E27FC236}">
              <a16:creationId xmlns:a16="http://schemas.microsoft.com/office/drawing/2014/main" id="{33FF89DC-8931-49FB-B19D-5F341B07EE44}"/>
            </a:ext>
          </a:extLst>
        </xdr:cNvPr>
        <xdr:cNvSpPr txBox="1"/>
      </xdr:nvSpPr>
      <xdr:spPr>
        <a:xfrm>
          <a:off x="187678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697" name="CuadroTexto 1">
          <a:extLst>
            <a:ext uri="{FF2B5EF4-FFF2-40B4-BE49-F238E27FC236}">
              <a16:creationId xmlns:a16="http://schemas.microsoft.com/office/drawing/2014/main" id="{14FC7A58-916F-4CF7-828C-E07D1F44EA87}"/>
            </a:ext>
          </a:extLst>
        </xdr:cNvPr>
        <xdr:cNvSpPr txBox="1"/>
      </xdr:nvSpPr>
      <xdr:spPr>
        <a:xfrm>
          <a:off x="187678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698" name="CuadroTexto 3">
          <a:extLst>
            <a:ext uri="{FF2B5EF4-FFF2-40B4-BE49-F238E27FC236}">
              <a16:creationId xmlns:a16="http://schemas.microsoft.com/office/drawing/2014/main" id="{4A5042C9-A2BB-40DD-98B3-5B709019213B}"/>
            </a:ext>
          </a:extLst>
        </xdr:cNvPr>
        <xdr:cNvSpPr txBox="1"/>
      </xdr:nvSpPr>
      <xdr:spPr>
        <a:xfrm>
          <a:off x="187678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699" name="CuadroTexto 4">
          <a:extLst>
            <a:ext uri="{FF2B5EF4-FFF2-40B4-BE49-F238E27FC236}">
              <a16:creationId xmlns:a16="http://schemas.microsoft.com/office/drawing/2014/main" id="{AA822335-C9F5-4E4A-A885-FC99DD60B3E4}"/>
            </a:ext>
          </a:extLst>
        </xdr:cNvPr>
        <xdr:cNvSpPr txBox="1"/>
      </xdr:nvSpPr>
      <xdr:spPr>
        <a:xfrm>
          <a:off x="1876782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0" name="CuadroTexto 699">
          <a:extLst>
            <a:ext uri="{FF2B5EF4-FFF2-40B4-BE49-F238E27FC236}">
              <a16:creationId xmlns:a16="http://schemas.microsoft.com/office/drawing/2014/main" id="{3E44DFB0-68EB-4B03-AF1E-2545F23DFB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1" name="CuadroTexto 3">
          <a:extLst>
            <a:ext uri="{FF2B5EF4-FFF2-40B4-BE49-F238E27FC236}">
              <a16:creationId xmlns:a16="http://schemas.microsoft.com/office/drawing/2014/main" id="{34530252-133D-40AE-8B18-0F108B91FC3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02" name="CuadroTexto 4">
          <a:extLst>
            <a:ext uri="{FF2B5EF4-FFF2-40B4-BE49-F238E27FC236}">
              <a16:creationId xmlns:a16="http://schemas.microsoft.com/office/drawing/2014/main" id="{7459CBE7-C59A-49CA-BFEE-898DC3291C0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3" name="CuadroTexto 1">
          <a:extLst>
            <a:ext uri="{FF2B5EF4-FFF2-40B4-BE49-F238E27FC236}">
              <a16:creationId xmlns:a16="http://schemas.microsoft.com/office/drawing/2014/main" id="{EBADE9EE-F19E-411A-8447-4808286B36B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4" name="CuadroTexto 3">
          <a:extLst>
            <a:ext uri="{FF2B5EF4-FFF2-40B4-BE49-F238E27FC236}">
              <a16:creationId xmlns:a16="http://schemas.microsoft.com/office/drawing/2014/main" id="{E9FD9057-9360-40C3-A186-7D7BAA058E5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05" name="CuadroTexto 4">
          <a:extLst>
            <a:ext uri="{FF2B5EF4-FFF2-40B4-BE49-F238E27FC236}">
              <a16:creationId xmlns:a16="http://schemas.microsoft.com/office/drawing/2014/main" id="{6C7C0EDC-049B-4457-96E1-32B3FA070FC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6" name="CuadroTexto 705">
          <a:extLst>
            <a:ext uri="{FF2B5EF4-FFF2-40B4-BE49-F238E27FC236}">
              <a16:creationId xmlns:a16="http://schemas.microsoft.com/office/drawing/2014/main" id="{B71A3CAA-4C0E-49FF-91EE-08F8916723A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7" name="CuadroTexto 3">
          <a:extLst>
            <a:ext uri="{FF2B5EF4-FFF2-40B4-BE49-F238E27FC236}">
              <a16:creationId xmlns:a16="http://schemas.microsoft.com/office/drawing/2014/main" id="{44B7E4E0-F005-4FC1-9BA2-AAF2EE339F4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08" name="CuadroTexto 4">
          <a:extLst>
            <a:ext uri="{FF2B5EF4-FFF2-40B4-BE49-F238E27FC236}">
              <a16:creationId xmlns:a16="http://schemas.microsoft.com/office/drawing/2014/main" id="{12CC0733-A052-4C31-9812-AE236143C46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9" name="CuadroTexto 1">
          <a:extLst>
            <a:ext uri="{FF2B5EF4-FFF2-40B4-BE49-F238E27FC236}">
              <a16:creationId xmlns:a16="http://schemas.microsoft.com/office/drawing/2014/main" id="{382AF59E-0CF6-42D1-8502-AB3E6CEB6DB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0" name="CuadroTexto 3">
          <a:extLst>
            <a:ext uri="{FF2B5EF4-FFF2-40B4-BE49-F238E27FC236}">
              <a16:creationId xmlns:a16="http://schemas.microsoft.com/office/drawing/2014/main" id="{81C9C557-5523-4538-A69A-F27D0996273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1" name="CuadroTexto 4">
          <a:extLst>
            <a:ext uri="{FF2B5EF4-FFF2-40B4-BE49-F238E27FC236}">
              <a16:creationId xmlns:a16="http://schemas.microsoft.com/office/drawing/2014/main" id="{A5E5C800-0D31-4792-B043-00429065131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2" name="CuadroTexto 711">
          <a:extLst>
            <a:ext uri="{FF2B5EF4-FFF2-40B4-BE49-F238E27FC236}">
              <a16:creationId xmlns:a16="http://schemas.microsoft.com/office/drawing/2014/main" id="{982329B5-3B58-4265-8185-3379DD39BA1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3" name="CuadroTexto 3">
          <a:extLst>
            <a:ext uri="{FF2B5EF4-FFF2-40B4-BE49-F238E27FC236}">
              <a16:creationId xmlns:a16="http://schemas.microsoft.com/office/drawing/2014/main" id="{C740C57A-540E-4760-A50F-12BD86C5031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4" name="CuadroTexto 4">
          <a:extLst>
            <a:ext uri="{FF2B5EF4-FFF2-40B4-BE49-F238E27FC236}">
              <a16:creationId xmlns:a16="http://schemas.microsoft.com/office/drawing/2014/main" id="{2AF83325-CE7F-480F-AFA4-ADEEA39FFEB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5" name="CuadroTexto 1">
          <a:extLst>
            <a:ext uri="{FF2B5EF4-FFF2-40B4-BE49-F238E27FC236}">
              <a16:creationId xmlns:a16="http://schemas.microsoft.com/office/drawing/2014/main" id="{0AAD795D-8431-40D5-B2EE-D0F32F18190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6" name="CuadroTexto 3">
          <a:extLst>
            <a:ext uri="{FF2B5EF4-FFF2-40B4-BE49-F238E27FC236}">
              <a16:creationId xmlns:a16="http://schemas.microsoft.com/office/drawing/2014/main" id="{D666CEBA-BD76-403C-8A95-D00B67C727E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7" name="CuadroTexto 4">
          <a:extLst>
            <a:ext uri="{FF2B5EF4-FFF2-40B4-BE49-F238E27FC236}">
              <a16:creationId xmlns:a16="http://schemas.microsoft.com/office/drawing/2014/main" id="{59B6FF18-8B1E-49CC-A371-766546BAAC4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718" name="CuadroTexto 717">
          <a:extLst>
            <a:ext uri="{FF2B5EF4-FFF2-40B4-BE49-F238E27FC236}">
              <a16:creationId xmlns:a16="http://schemas.microsoft.com/office/drawing/2014/main" id="{01965EC9-F554-49DE-8891-5B34CF91AA10}"/>
            </a:ext>
          </a:extLst>
        </xdr:cNvPr>
        <xdr:cNvSpPr txBox="1"/>
      </xdr:nvSpPr>
      <xdr:spPr>
        <a:xfrm>
          <a:off x="210502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719" name="CuadroTexto 3">
          <a:extLst>
            <a:ext uri="{FF2B5EF4-FFF2-40B4-BE49-F238E27FC236}">
              <a16:creationId xmlns:a16="http://schemas.microsoft.com/office/drawing/2014/main" id="{628E1365-CF62-4D81-B81E-B6E3D93CC7C8}"/>
            </a:ext>
          </a:extLst>
        </xdr:cNvPr>
        <xdr:cNvSpPr txBox="1"/>
      </xdr:nvSpPr>
      <xdr:spPr>
        <a:xfrm>
          <a:off x="210502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720" name="CuadroTexto 4">
          <a:extLst>
            <a:ext uri="{FF2B5EF4-FFF2-40B4-BE49-F238E27FC236}">
              <a16:creationId xmlns:a16="http://schemas.microsoft.com/office/drawing/2014/main" id="{AB71E33F-368B-4609-B381-FE7A2A921BD1}"/>
            </a:ext>
          </a:extLst>
        </xdr:cNvPr>
        <xdr:cNvSpPr txBox="1"/>
      </xdr:nvSpPr>
      <xdr:spPr>
        <a:xfrm>
          <a:off x="210502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721" name="CuadroTexto 1">
          <a:extLst>
            <a:ext uri="{FF2B5EF4-FFF2-40B4-BE49-F238E27FC236}">
              <a16:creationId xmlns:a16="http://schemas.microsoft.com/office/drawing/2014/main" id="{F9E6FCFF-769D-4A29-B6A0-07A9B2589663}"/>
            </a:ext>
          </a:extLst>
        </xdr:cNvPr>
        <xdr:cNvSpPr txBox="1"/>
      </xdr:nvSpPr>
      <xdr:spPr>
        <a:xfrm>
          <a:off x="210502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722" name="CuadroTexto 3">
          <a:extLst>
            <a:ext uri="{FF2B5EF4-FFF2-40B4-BE49-F238E27FC236}">
              <a16:creationId xmlns:a16="http://schemas.microsoft.com/office/drawing/2014/main" id="{A29E3F4E-51BF-4241-BA1E-7585F89B869F}"/>
            </a:ext>
          </a:extLst>
        </xdr:cNvPr>
        <xdr:cNvSpPr txBox="1"/>
      </xdr:nvSpPr>
      <xdr:spPr>
        <a:xfrm>
          <a:off x="210502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723" name="CuadroTexto 4">
          <a:extLst>
            <a:ext uri="{FF2B5EF4-FFF2-40B4-BE49-F238E27FC236}">
              <a16:creationId xmlns:a16="http://schemas.microsoft.com/office/drawing/2014/main" id="{6A696624-AE71-4F42-9774-9D1B535145BD}"/>
            </a:ext>
          </a:extLst>
        </xdr:cNvPr>
        <xdr:cNvSpPr txBox="1"/>
      </xdr:nvSpPr>
      <xdr:spPr>
        <a:xfrm>
          <a:off x="210502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4" name="CuadroTexto 723">
          <a:extLst>
            <a:ext uri="{FF2B5EF4-FFF2-40B4-BE49-F238E27FC236}">
              <a16:creationId xmlns:a16="http://schemas.microsoft.com/office/drawing/2014/main" id="{036C4510-0F7B-4F7D-AD32-23B4ED0DE48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5" name="CuadroTexto 3">
          <a:extLst>
            <a:ext uri="{FF2B5EF4-FFF2-40B4-BE49-F238E27FC236}">
              <a16:creationId xmlns:a16="http://schemas.microsoft.com/office/drawing/2014/main" id="{A9177223-A1DD-4184-89CE-A8A0049E737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6" name="CuadroTexto 4">
          <a:extLst>
            <a:ext uri="{FF2B5EF4-FFF2-40B4-BE49-F238E27FC236}">
              <a16:creationId xmlns:a16="http://schemas.microsoft.com/office/drawing/2014/main" id="{109B85B1-D01A-4917-8944-36359481C09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7" name="CuadroTexto 1">
          <a:extLst>
            <a:ext uri="{FF2B5EF4-FFF2-40B4-BE49-F238E27FC236}">
              <a16:creationId xmlns:a16="http://schemas.microsoft.com/office/drawing/2014/main" id="{BA4E6F3B-3EB4-4388-A342-9355B0666C0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8" name="CuadroTexto 3">
          <a:extLst>
            <a:ext uri="{FF2B5EF4-FFF2-40B4-BE49-F238E27FC236}">
              <a16:creationId xmlns:a16="http://schemas.microsoft.com/office/drawing/2014/main" id="{87E0F9B8-303B-492B-B876-A971D926873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9" name="CuadroTexto 4">
          <a:extLst>
            <a:ext uri="{FF2B5EF4-FFF2-40B4-BE49-F238E27FC236}">
              <a16:creationId xmlns:a16="http://schemas.microsoft.com/office/drawing/2014/main" id="{5187CCFF-D45B-4C47-8BB1-E9EC6E5BD45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0" name="CuadroTexto 729">
          <a:extLst>
            <a:ext uri="{FF2B5EF4-FFF2-40B4-BE49-F238E27FC236}">
              <a16:creationId xmlns:a16="http://schemas.microsoft.com/office/drawing/2014/main" id="{27712F27-BF03-4346-8346-5CB9A9D119E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1" name="CuadroTexto 3">
          <a:extLst>
            <a:ext uri="{FF2B5EF4-FFF2-40B4-BE49-F238E27FC236}">
              <a16:creationId xmlns:a16="http://schemas.microsoft.com/office/drawing/2014/main" id="{A258BBA8-2810-4442-8B2F-9C0ED1A6CEC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2" name="CuadroTexto 4">
          <a:extLst>
            <a:ext uri="{FF2B5EF4-FFF2-40B4-BE49-F238E27FC236}">
              <a16:creationId xmlns:a16="http://schemas.microsoft.com/office/drawing/2014/main" id="{3E9F0478-09BA-4557-BC84-32381720F47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3" name="CuadroTexto 1">
          <a:extLst>
            <a:ext uri="{FF2B5EF4-FFF2-40B4-BE49-F238E27FC236}">
              <a16:creationId xmlns:a16="http://schemas.microsoft.com/office/drawing/2014/main" id="{D334C5FD-0615-49B2-98D4-A2DEF2272F5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4" name="CuadroTexto 3">
          <a:extLst>
            <a:ext uri="{FF2B5EF4-FFF2-40B4-BE49-F238E27FC236}">
              <a16:creationId xmlns:a16="http://schemas.microsoft.com/office/drawing/2014/main" id="{89842281-F4D3-4929-9505-88F9F038786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5" name="CuadroTexto 4">
          <a:extLst>
            <a:ext uri="{FF2B5EF4-FFF2-40B4-BE49-F238E27FC236}">
              <a16:creationId xmlns:a16="http://schemas.microsoft.com/office/drawing/2014/main" id="{484AAC9F-7138-45DF-933A-C38E058F317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6" name="CuadroTexto 735">
          <a:extLst>
            <a:ext uri="{FF2B5EF4-FFF2-40B4-BE49-F238E27FC236}">
              <a16:creationId xmlns:a16="http://schemas.microsoft.com/office/drawing/2014/main" id="{9AD6264E-9771-4A98-8B08-DC868C3FDAF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7" name="CuadroTexto 3">
          <a:extLst>
            <a:ext uri="{FF2B5EF4-FFF2-40B4-BE49-F238E27FC236}">
              <a16:creationId xmlns:a16="http://schemas.microsoft.com/office/drawing/2014/main" id="{A262BB30-4984-43C4-BB92-F32A604F6E0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8" name="CuadroTexto 4">
          <a:extLst>
            <a:ext uri="{FF2B5EF4-FFF2-40B4-BE49-F238E27FC236}">
              <a16:creationId xmlns:a16="http://schemas.microsoft.com/office/drawing/2014/main" id="{62B3DA8C-031C-40A0-A913-B80877830D2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9" name="CuadroTexto 1">
          <a:extLst>
            <a:ext uri="{FF2B5EF4-FFF2-40B4-BE49-F238E27FC236}">
              <a16:creationId xmlns:a16="http://schemas.microsoft.com/office/drawing/2014/main" id="{AC51076D-FE1F-4E67-8209-7E45676228E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0" name="CuadroTexto 3">
          <a:extLst>
            <a:ext uri="{FF2B5EF4-FFF2-40B4-BE49-F238E27FC236}">
              <a16:creationId xmlns:a16="http://schemas.microsoft.com/office/drawing/2014/main" id="{375A439B-4705-45D5-A5F1-5F220DEE2F2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1" name="CuadroTexto 4">
          <a:extLst>
            <a:ext uri="{FF2B5EF4-FFF2-40B4-BE49-F238E27FC236}">
              <a16:creationId xmlns:a16="http://schemas.microsoft.com/office/drawing/2014/main" id="{A573CF6E-FAED-4DE8-8ADB-7C6E498A5F3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42" name="CuadroTexto 741">
          <a:extLst>
            <a:ext uri="{FF2B5EF4-FFF2-40B4-BE49-F238E27FC236}">
              <a16:creationId xmlns:a16="http://schemas.microsoft.com/office/drawing/2014/main" id="{7C51715A-2237-4B01-9B6B-F1BFB0B118C7}"/>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43" name="CuadroTexto 3">
          <a:extLst>
            <a:ext uri="{FF2B5EF4-FFF2-40B4-BE49-F238E27FC236}">
              <a16:creationId xmlns:a16="http://schemas.microsoft.com/office/drawing/2014/main" id="{08190E57-74E8-4FFB-AD47-8451345ABBE5}"/>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44" name="CuadroTexto 4">
          <a:extLst>
            <a:ext uri="{FF2B5EF4-FFF2-40B4-BE49-F238E27FC236}">
              <a16:creationId xmlns:a16="http://schemas.microsoft.com/office/drawing/2014/main" id="{6971E62B-EDD1-4F00-88E0-8FFD9BE5CFCF}"/>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45" name="CuadroTexto 1">
          <a:extLst>
            <a:ext uri="{FF2B5EF4-FFF2-40B4-BE49-F238E27FC236}">
              <a16:creationId xmlns:a16="http://schemas.microsoft.com/office/drawing/2014/main" id="{280D2249-627A-4EBD-9D55-41F752169533}"/>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46" name="CuadroTexto 3">
          <a:extLst>
            <a:ext uri="{FF2B5EF4-FFF2-40B4-BE49-F238E27FC236}">
              <a16:creationId xmlns:a16="http://schemas.microsoft.com/office/drawing/2014/main" id="{96F73740-EBD1-48C2-8BAB-50AAF0345FDC}"/>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47" name="CuadroTexto 4">
          <a:extLst>
            <a:ext uri="{FF2B5EF4-FFF2-40B4-BE49-F238E27FC236}">
              <a16:creationId xmlns:a16="http://schemas.microsoft.com/office/drawing/2014/main" id="{FE770A29-8223-4DE0-A013-82C698F7121D}"/>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8" name="CuadroTexto 747">
          <a:extLst>
            <a:ext uri="{FF2B5EF4-FFF2-40B4-BE49-F238E27FC236}">
              <a16:creationId xmlns:a16="http://schemas.microsoft.com/office/drawing/2014/main" id="{681113A5-EFB3-447A-92A0-9898D17B3BB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9" name="CuadroTexto 3">
          <a:extLst>
            <a:ext uri="{FF2B5EF4-FFF2-40B4-BE49-F238E27FC236}">
              <a16:creationId xmlns:a16="http://schemas.microsoft.com/office/drawing/2014/main" id="{24BAF888-1641-49E7-8A5A-CD5CBB321B1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0" name="CuadroTexto 4">
          <a:extLst>
            <a:ext uri="{FF2B5EF4-FFF2-40B4-BE49-F238E27FC236}">
              <a16:creationId xmlns:a16="http://schemas.microsoft.com/office/drawing/2014/main" id="{C82F7478-5E00-4BCB-B211-998D4715BDC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1" name="CuadroTexto 1">
          <a:extLst>
            <a:ext uri="{FF2B5EF4-FFF2-40B4-BE49-F238E27FC236}">
              <a16:creationId xmlns:a16="http://schemas.microsoft.com/office/drawing/2014/main" id="{C7E23102-1199-4BAD-A6D3-A8CCC2B6A90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2" name="CuadroTexto 3">
          <a:extLst>
            <a:ext uri="{FF2B5EF4-FFF2-40B4-BE49-F238E27FC236}">
              <a16:creationId xmlns:a16="http://schemas.microsoft.com/office/drawing/2014/main" id="{F0DBDA8C-1762-4DC8-9776-A7D8C6299AD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3" name="CuadroTexto 4">
          <a:extLst>
            <a:ext uri="{FF2B5EF4-FFF2-40B4-BE49-F238E27FC236}">
              <a16:creationId xmlns:a16="http://schemas.microsoft.com/office/drawing/2014/main" id="{6DA04482-3429-4D6B-9D05-4DB6E59FF6D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4" name="CuadroTexto 753">
          <a:extLst>
            <a:ext uri="{FF2B5EF4-FFF2-40B4-BE49-F238E27FC236}">
              <a16:creationId xmlns:a16="http://schemas.microsoft.com/office/drawing/2014/main" id="{D41E077B-2602-4CCA-842D-D418E29D0C4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5" name="CuadroTexto 3">
          <a:extLst>
            <a:ext uri="{FF2B5EF4-FFF2-40B4-BE49-F238E27FC236}">
              <a16:creationId xmlns:a16="http://schemas.microsoft.com/office/drawing/2014/main" id="{78965B04-A1F3-4178-BB80-4D2C83BA5A7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6" name="CuadroTexto 4">
          <a:extLst>
            <a:ext uri="{FF2B5EF4-FFF2-40B4-BE49-F238E27FC236}">
              <a16:creationId xmlns:a16="http://schemas.microsoft.com/office/drawing/2014/main" id="{521402C2-103D-4A76-AB7C-B351A43065C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7" name="CuadroTexto 1">
          <a:extLst>
            <a:ext uri="{FF2B5EF4-FFF2-40B4-BE49-F238E27FC236}">
              <a16:creationId xmlns:a16="http://schemas.microsoft.com/office/drawing/2014/main" id="{1EBBFA25-9177-4BCF-83F2-F0234E31F89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8" name="CuadroTexto 3">
          <a:extLst>
            <a:ext uri="{FF2B5EF4-FFF2-40B4-BE49-F238E27FC236}">
              <a16:creationId xmlns:a16="http://schemas.microsoft.com/office/drawing/2014/main" id="{EA7D3B56-AA16-498A-BC2A-CE7EF610898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9" name="CuadroTexto 4">
          <a:extLst>
            <a:ext uri="{FF2B5EF4-FFF2-40B4-BE49-F238E27FC236}">
              <a16:creationId xmlns:a16="http://schemas.microsoft.com/office/drawing/2014/main" id="{C82A6732-12E7-4813-A876-F8AD9D431CA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0" name="CuadroTexto 759">
          <a:extLst>
            <a:ext uri="{FF2B5EF4-FFF2-40B4-BE49-F238E27FC236}">
              <a16:creationId xmlns:a16="http://schemas.microsoft.com/office/drawing/2014/main" id="{108AD718-0383-4BB7-81E3-C143781C9C5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1" name="CuadroTexto 3">
          <a:extLst>
            <a:ext uri="{FF2B5EF4-FFF2-40B4-BE49-F238E27FC236}">
              <a16:creationId xmlns:a16="http://schemas.microsoft.com/office/drawing/2014/main" id="{FC8A72BA-1C07-408F-879A-98D5DFBDC8A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2" name="CuadroTexto 4">
          <a:extLst>
            <a:ext uri="{FF2B5EF4-FFF2-40B4-BE49-F238E27FC236}">
              <a16:creationId xmlns:a16="http://schemas.microsoft.com/office/drawing/2014/main" id="{2A3E3FC7-3B1F-43C3-AC00-597075E4BAB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3" name="CuadroTexto 1">
          <a:extLst>
            <a:ext uri="{FF2B5EF4-FFF2-40B4-BE49-F238E27FC236}">
              <a16:creationId xmlns:a16="http://schemas.microsoft.com/office/drawing/2014/main" id="{C470F6D1-B163-4697-B3CC-6A0B9F7D732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4" name="CuadroTexto 3">
          <a:extLst>
            <a:ext uri="{FF2B5EF4-FFF2-40B4-BE49-F238E27FC236}">
              <a16:creationId xmlns:a16="http://schemas.microsoft.com/office/drawing/2014/main" id="{28D7B8D0-77FF-46EB-9C91-B13AC1F6DC8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5" name="CuadroTexto 4">
          <a:extLst>
            <a:ext uri="{FF2B5EF4-FFF2-40B4-BE49-F238E27FC236}">
              <a16:creationId xmlns:a16="http://schemas.microsoft.com/office/drawing/2014/main" id="{CB7BB213-7628-46B7-8F16-6823AFE1D2A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66" name="CuadroTexto 765">
          <a:extLst>
            <a:ext uri="{FF2B5EF4-FFF2-40B4-BE49-F238E27FC236}">
              <a16:creationId xmlns:a16="http://schemas.microsoft.com/office/drawing/2014/main" id="{0B6D351D-5CD3-4AAD-B8F2-7A1A4FA70FC1}"/>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67" name="CuadroTexto 3">
          <a:extLst>
            <a:ext uri="{FF2B5EF4-FFF2-40B4-BE49-F238E27FC236}">
              <a16:creationId xmlns:a16="http://schemas.microsoft.com/office/drawing/2014/main" id="{CB3F9DD2-D8D4-492F-81D2-6254D07FB9D8}"/>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68" name="CuadroTexto 4">
          <a:extLst>
            <a:ext uri="{FF2B5EF4-FFF2-40B4-BE49-F238E27FC236}">
              <a16:creationId xmlns:a16="http://schemas.microsoft.com/office/drawing/2014/main" id="{22689630-D748-433A-BF2A-34ABA1153BF7}"/>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69" name="CuadroTexto 1">
          <a:extLst>
            <a:ext uri="{FF2B5EF4-FFF2-40B4-BE49-F238E27FC236}">
              <a16:creationId xmlns:a16="http://schemas.microsoft.com/office/drawing/2014/main" id="{5BB2D55F-8E79-4F75-B8EC-135F887B3ADE}"/>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70" name="CuadroTexto 3">
          <a:extLst>
            <a:ext uri="{FF2B5EF4-FFF2-40B4-BE49-F238E27FC236}">
              <a16:creationId xmlns:a16="http://schemas.microsoft.com/office/drawing/2014/main" id="{2521C82C-1E81-45F0-BC65-A196F5411CFB}"/>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771" name="CuadroTexto 4">
          <a:extLst>
            <a:ext uri="{FF2B5EF4-FFF2-40B4-BE49-F238E27FC236}">
              <a16:creationId xmlns:a16="http://schemas.microsoft.com/office/drawing/2014/main" id="{0B324DFB-B8B6-42EC-B8CA-3CEE1E6ABFA2}"/>
            </a:ext>
          </a:extLst>
        </xdr:cNvPr>
        <xdr:cNvSpPr txBox="1"/>
      </xdr:nvSpPr>
      <xdr:spPr>
        <a:xfrm>
          <a:off x="3570922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2" name="CuadroTexto 771">
          <a:extLst>
            <a:ext uri="{FF2B5EF4-FFF2-40B4-BE49-F238E27FC236}">
              <a16:creationId xmlns:a16="http://schemas.microsoft.com/office/drawing/2014/main" id="{FC7511B9-5F7E-4559-8538-BD51068B022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3" name="CuadroTexto 3">
          <a:extLst>
            <a:ext uri="{FF2B5EF4-FFF2-40B4-BE49-F238E27FC236}">
              <a16:creationId xmlns:a16="http://schemas.microsoft.com/office/drawing/2014/main" id="{5F89BFD1-51C9-4B4D-8896-2414CB8581E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4" name="CuadroTexto 4">
          <a:extLst>
            <a:ext uri="{FF2B5EF4-FFF2-40B4-BE49-F238E27FC236}">
              <a16:creationId xmlns:a16="http://schemas.microsoft.com/office/drawing/2014/main" id="{B3982CCB-C785-4026-8AE9-AA253340B7F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5" name="CuadroTexto 1">
          <a:extLst>
            <a:ext uri="{FF2B5EF4-FFF2-40B4-BE49-F238E27FC236}">
              <a16:creationId xmlns:a16="http://schemas.microsoft.com/office/drawing/2014/main" id="{7016D1AC-7419-4580-92F6-FB2F0EE0FF1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6" name="CuadroTexto 3">
          <a:extLst>
            <a:ext uri="{FF2B5EF4-FFF2-40B4-BE49-F238E27FC236}">
              <a16:creationId xmlns:a16="http://schemas.microsoft.com/office/drawing/2014/main" id="{C9788623-9C11-47D4-81DA-5B4B36E5799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7" name="CuadroTexto 4">
          <a:extLst>
            <a:ext uri="{FF2B5EF4-FFF2-40B4-BE49-F238E27FC236}">
              <a16:creationId xmlns:a16="http://schemas.microsoft.com/office/drawing/2014/main" id="{6E82A9A7-AF67-44C5-AD66-E06C03B231B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8" name="CuadroTexto 777">
          <a:extLst>
            <a:ext uri="{FF2B5EF4-FFF2-40B4-BE49-F238E27FC236}">
              <a16:creationId xmlns:a16="http://schemas.microsoft.com/office/drawing/2014/main" id="{F9E609A3-A169-42BB-B7FD-334C2BABE40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9" name="CuadroTexto 3">
          <a:extLst>
            <a:ext uri="{FF2B5EF4-FFF2-40B4-BE49-F238E27FC236}">
              <a16:creationId xmlns:a16="http://schemas.microsoft.com/office/drawing/2014/main" id="{7CEB92B8-336F-41FA-AA19-D7CBEBC7A6E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0" name="CuadroTexto 4">
          <a:extLst>
            <a:ext uri="{FF2B5EF4-FFF2-40B4-BE49-F238E27FC236}">
              <a16:creationId xmlns:a16="http://schemas.microsoft.com/office/drawing/2014/main" id="{8720FD51-E67F-4FC5-A0CF-1E2E4019743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1" name="CuadroTexto 1">
          <a:extLst>
            <a:ext uri="{FF2B5EF4-FFF2-40B4-BE49-F238E27FC236}">
              <a16:creationId xmlns:a16="http://schemas.microsoft.com/office/drawing/2014/main" id="{EC5D54BE-D8E7-4215-B62F-5F740B238D2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2" name="CuadroTexto 3">
          <a:extLst>
            <a:ext uri="{FF2B5EF4-FFF2-40B4-BE49-F238E27FC236}">
              <a16:creationId xmlns:a16="http://schemas.microsoft.com/office/drawing/2014/main" id="{6E67E40F-F757-4D87-9339-03B93181A5A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3" name="CuadroTexto 4">
          <a:extLst>
            <a:ext uri="{FF2B5EF4-FFF2-40B4-BE49-F238E27FC236}">
              <a16:creationId xmlns:a16="http://schemas.microsoft.com/office/drawing/2014/main" id="{4A93F7EC-6EFC-4F85-B03E-26CAFC79FEB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4" name="CuadroTexto 783">
          <a:extLst>
            <a:ext uri="{FF2B5EF4-FFF2-40B4-BE49-F238E27FC236}">
              <a16:creationId xmlns:a16="http://schemas.microsoft.com/office/drawing/2014/main" id="{51A5D86F-28C1-433B-BB53-BA8EBFC6CF0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5" name="CuadroTexto 3">
          <a:extLst>
            <a:ext uri="{FF2B5EF4-FFF2-40B4-BE49-F238E27FC236}">
              <a16:creationId xmlns:a16="http://schemas.microsoft.com/office/drawing/2014/main" id="{D242FFF2-69FA-49E0-B2BC-39C0BA6DE0E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6" name="CuadroTexto 4">
          <a:extLst>
            <a:ext uri="{FF2B5EF4-FFF2-40B4-BE49-F238E27FC236}">
              <a16:creationId xmlns:a16="http://schemas.microsoft.com/office/drawing/2014/main" id="{67D78949-C243-48FF-8AE2-16F15F12A7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7" name="CuadroTexto 1">
          <a:extLst>
            <a:ext uri="{FF2B5EF4-FFF2-40B4-BE49-F238E27FC236}">
              <a16:creationId xmlns:a16="http://schemas.microsoft.com/office/drawing/2014/main" id="{4D8F534E-48F5-4D83-BAF0-2934E01897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8" name="CuadroTexto 3">
          <a:extLst>
            <a:ext uri="{FF2B5EF4-FFF2-40B4-BE49-F238E27FC236}">
              <a16:creationId xmlns:a16="http://schemas.microsoft.com/office/drawing/2014/main" id="{A0F82F6C-EBB4-4574-811C-995C63922FA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9" name="CuadroTexto 4">
          <a:extLst>
            <a:ext uri="{FF2B5EF4-FFF2-40B4-BE49-F238E27FC236}">
              <a16:creationId xmlns:a16="http://schemas.microsoft.com/office/drawing/2014/main" id="{D5BE2CB3-9601-4359-B47B-FC7E0718489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0" name="CuadroTexto 789">
          <a:extLst>
            <a:ext uri="{FF2B5EF4-FFF2-40B4-BE49-F238E27FC236}">
              <a16:creationId xmlns:a16="http://schemas.microsoft.com/office/drawing/2014/main" id="{9EB5F92A-99AF-4107-8E41-718C9C4454E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1" name="CuadroTexto 3">
          <a:extLst>
            <a:ext uri="{FF2B5EF4-FFF2-40B4-BE49-F238E27FC236}">
              <a16:creationId xmlns:a16="http://schemas.microsoft.com/office/drawing/2014/main" id="{E0D5927D-438D-461D-87D1-A30D67230F5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2" name="CuadroTexto 4">
          <a:extLst>
            <a:ext uri="{FF2B5EF4-FFF2-40B4-BE49-F238E27FC236}">
              <a16:creationId xmlns:a16="http://schemas.microsoft.com/office/drawing/2014/main" id="{67C709AA-9C56-42F3-BDEF-01F81688707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3" name="CuadroTexto 1">
          <a:extLst>
            <a:ext uri="{FF2B5EF4-FFF2-40B4-BE49-F238E27FC236}">
              <a16:creationId xmlns:a16="http://schemas.microsoft.com/office/drawing/2014/main" id="{5F3BF79D-02E8-48A1-A60E-43E052E922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4" name="CuadroTexto 3">
          <a:extLst>
            <a:ext uri="{FF2B5EF4-FFF2-40B4-BE49-F238E27FC236}">
              <a16:creationId xmlns:a16="http://schemas.microsoft.com/office/drawing/2014/main" id="{9B8C3824-1A25-416C-9773-DA91169AD3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5" name="CuadroTexto 4">
          <a:extLst>
            <a:ext uri="{FF2B5EF4-FFF2-40B4-BE49-F238E27FC236}">
              <a16:creationId xmlns:a16="http://schemas.microsoft.com/office/drawing/2014/main" id="{16694178-E0DF-4D78-887C-5D84DEC7FFD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6" name="CuadroTexto 795">
          <a:extLst>
            <a:ext uri="{FF2B5EF4-FFF2-40B4-BE49-F238E27FC236}">
              <a16:creationId xmlns:a16="http://schemas.microsoft.com/office/drawing/2014/main" id="{B5797120-E0EB-4D16-A1E9-BBEEE64217D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7" name="CuadroTexto 3">
          <a:extLst>
            <a:ext uri="{FF2B5EF4-FFF2-40B4-BE49-F238E27FC236}">
              <a16:creationId xmlns:a16="http://schemas.microsoft.com/office/drawing/2014/main" id="{9C220A7C-1BF5-42B5-A93E-C4668C1232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8" name="CuadroTexto 4">
          <a:extLst>
            <a:ext uri="{FF2B5EF4-FFF2-40B4-BE49-F238E27FC236}">
              <a16:creationId xmlns:a16="http://schemas.microsoft.com/office/drawing/2014/main" id="{C2A4E6CE-695D-4806-AF74-AFDB0F48B84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9" name="CuadroTexto 1">
          <a:extLst>
            <a:ext uri="{FF2B5EF4-FFF2-40B4-BE49-F238E27FC236}">
              <a16:creationId xmlns:a16="http://schemas.microsoft.com/office/drawing/2014/main" id="{F08C2613-1941-401C-B45E-011BF308FBA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0" name="CuadroTexto 3">
          <a:extLst>
            <a:ext uri="{FF2B5EF4-FFF2-40B4-BE49-F238E27FC236}">
              <a16:creationId xmlns:a16="http://schemas.microsoft.com/office/drawing/2014/main" id="{9E92335F-6643-4E01-85C3-D5783857B8B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1" name="CuadroTexto 4">
          <a:extLst>
            <a:ext uri="{FF2B5EF4-FFF2-40B4-BE49-F238E27FC236}">
              <a16:creationId xmlns:a16="http://schemas.microsoft.com/office/drawing/2014/main" id="{EF0D9699-AD4F-47B3-ABAE-2FF9554C17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2" name="CuadroTexto 801">
          <a:extLst>
            <a:ext uri="{FF2B5EF4-FFF2-40B4-BE49-F238E27FC236}">
              <a16:creationId xmlns:a16="http://schemas.microsoft.com/office/drawing/2014/main" id="{E5CAAD99-8E4C-49C4-8907-CCECE6FEE51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3" name="CuadroTexto 3">
          <a:extLst>
            <a:ext uri="{FF2B5EF4-FFF2-40B4-BE49-F238E27FC236}">
              <a16:creationId xmlns:a16="http://schemas.microsoft.com/office/drawing/2014/main" id="{1B35B72C-B9D4-4A51-B7A9-E141C9B04E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4" name="CuadroTexto 4">
          <a:extLst>
            <a:ext uri="{FF2B5EF4-FFF2-40B4-BE49-F238E27FC236}">
              <a16:creationId xmlns:a16="http://schemas.microsoft.com/office/drawing/2014/main" id="{A4B4A4F2-3064-4DE8-8123-1BC0328C824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5" name="CuadroTexto 1">
          <a:extLst>
            <a:ext uri="{FF2B5EF4-FFF2-40B4-BE49-F238E27FC236}">
              <a16:creationId xmlns:a16="http://schemas.microsoft.com/office/drawing/2014/main" id="{F60CEF0D-D782-426E-9D18-153603B434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6" name="CuadroTexto 3">
          <a:extLst>
            <a:ext uri="{FF2B5EF4-FFF2-40B4-BE49-F238E27FC236}">
              <a16:creationId xmlns:a16="http://schemas.microsoft.com/office/drawing/2014/main" id="{5661CF03-39CE-46E2-B412-E1E2919D09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7" name="CuadroTexto 4">
          <a:extLst>
            <a:ext uri="{FF2B5EF4-FFF2-40B4-BE49-F238E27FC236}">
              <a16:creationId xmlns:a16="http://schemas.microsoft.com/office/drawing/2014/main" id="{7A9B67EA-6B47-4932-AC54-F08E9E20721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8" name="CuadroTexto 807">
          <a:extLst>
            <a:ext uri="{FF2B5EF4-FFF2-40B4-BE49-F238E27FC236}">
              <a16:creationId xmlns:a16="http://schemas.microsoft.com/office/drawing/2014/main" id="{78C07D45-CE5E-491E-90DA-D5ED809777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9" name="CuadroTexto 3">
          <a:extLst>
            <a:ext uri="{FF2B5EF4-FFF2-40B4-BE49-F238E27FC236}">
              <a16:creationId xmlns:a16="http://schemas.microsoft.com/office/drawing/2014/main" id="{E8B032B5-20ED-45C4-A52D-3F06FD5400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0" name="CuadroTexto 4">
          <a:extLst>
            <a:ext uri="{FF2B5EF4-FFF2-40B4-BE49-F238E27FC236}">
              <a16:creationId xmlns:a16="http://schemas.microsoft.com/office/drawing/2014/main" id="{9565A5DB-B7C0-4352-A154-E73ABFB2526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1" name="CuadroTexto 1">
          <a:extLst>
            <a:ext uri="{FF2B5EF4-FFF2-40B4-BE49-F238E27FC236}">
              <a16:creationId xmlns:a16="http://schemas.microsoft.com/office/drawing/2014/main" id="{4A76505F-299A-4932-BBFB-708F838401A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2" name="CuadroTexto 3">
          <a:extLst>
            <a:ext uri="{FF2B5EF4-FFF2-40B4-BE49-F238E27FC236}">
              <a16:creationId xmlns:a16="http://schemas.microsoft.com/office/drawing/2014/main" id="{CF61A279-7020-48A3-8E59-DC136BE3080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3" name="CuadroTexto 4">
          <a:extLst>
            <a:ext uri="{FF2B5EF4-FFF2-40B4-BE49-F238E27FC236}">
              <a16:creationId xmlns:a16="http://schemas.microsoft.com/office/drawing/2014/main" id="{81929338-3AC4-4E8D-8F34-09EC5F2493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4" name="CuadroTexto 813">
          <a:extLst>
            <a:ext uri="{FF2B5EF4-FFF2-40B4-BE49-F238E27FC236}">
              <a16:creationId xmlns:a16="http://schemas.microsoft.com/office/drawing/2014/main" id="{80BD74F5-BD63-4A54-908D-DA3FCEA1FE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5" name="CuadroTexto 3">
          <a:extLst>
            <a:ext uri="{FF2B5EF4-FFF2-40B4-BE49-F238E27FC236}">
              <a16:creationId xmlns:a16="http://schemas.microsoft.com/office/drawing/2014/main" id="{795CB1FB-EE0C-48A3-B25E-EF214A0FC61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6" name="CuadroTexto 4">
          <a:extLst>
            <a:ext uri="{FF2B5EF4-FFF2-40B4-BE49-F238E27FC236}">
              <a16:creationId xmlns:a16="http://schemas.microsoft.com/office/drawing/2014/main" id="{D7FE8F8C-7832-4636-8836-ABDB4F54F7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7" name="CuadroTexto 1">
          <a:extLst>
            <a:ext uri="{FF2B5EF4-FFF2-40B4-BE49-F238E27FC236}">
              <a16:creationId xmlns:a16="http://schemas.microsoft.com/office/drawing/2014/main" id="{003E68F9-55D5-4BD7-810C-E7A05168E64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8" name="CuadroTexto 3">
          <a:extLst>
            <a:ext uri="{FF2B5EF4-FFF2-40B4-BE49-F238E27FC236}">
              <a16:creationId xmlns:a16="http://schemas.microsoft.com/office/drawing/2014/main" id="{056D7F6D-CC7D-4E20-BA0A-5D4D993498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9" name="CuadroTexto 4">
          <a:extLst>
            <a:ext uri="{FF2B5EF4-FFF2-40B4-BE49-F238E27FC236}">
              <a16:creationId xmlns:a16="http://schemas.microsoft.com/office/drawing/2014/main" id="{7C150DC4-8460-4E49-8BA9-39BBFDE8729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0" name="CuadroTexto 819">
          <a:extLst>
            <a:ext uri="{FF2B5EF4-FFF2-40B4-BE49-F238E27FC236}">
              <a16:creationId xmlns:a16="http://schemas.microsoft.com/office/drawing/2014/main" id="{9BB68E5A-D40E-49F0-95BF-0E3A50443F3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1" name="CuadroTexto 3">
          <a:extLst>
            <a:ext uri="{FF2B5EF4-FFF2-40B4-BE49-F238E27FC236}">
              <a16:creationId xmlns:a16="http://schemas.microsoft.com/office/drawing/2014/main" id="{7BD0CB31-A491-4EE1-BD84-809F85F156F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2" name="CuadroTexto 4">
          <a:extLst>
            <a:ext uri="{FF2B5EF4-FFF2-40B4-BE49-F238E27FC236}">
              <a16:creationId xmlns:a16="http://schemas.microsoft.com/office/drawing/2014/main" id="{8C740531-D93B-4251-B29F-62F33B8BF1F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3" name="CuadroTexto 1">
          <a:extLst>
            <a:ext uri="{FF2B5EF4-FFF2-40B4-BE49-F238E27FC236}">
              <a16:creationId xmlns:a16="http://schemas.microsoft.com/office/drawing/2014/main" id="{ACD5BA46-4FF0-464A-AF57-F5741F5728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4" name="CuadroTexto 3">
          <a:extLst>
            <a:ext uri="{FF2B5EF4-FFF2-40B4-BE49-F238E27FC236}">
              <a16:creationId xmlns:a16="http://schemas.microsoft.com/office/drawing/2014/main" id="{AFCA8EC9-062A-428C-B57D-4DAD0E8BB21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5" name="CuadroTexto 4">
          <a:extLst>
            <a:ext uri="{FF2B5EF4-FFF2-40B4-BE49-F238E27FC236}">
              <a16:creationId xmlns:a16="http://schemas.microsoft.com/office/drawing/2014/main" id="{7A9BEF9E-1880-4F2A-8B0F-6324464590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6" name="CuadroTexto 825">
          <a:extLst>
            <a:ext uri="{FF2B5EF4-FFF2-40B4-BE49-F238E27FC236}">
              <a16:creationId xmlns:a16="http://schemas.microsoft.com/office/drawing/2014/main" id="{B1E64C94-91AC-44CC-8F46-047E55AA44E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7" name="CuadroTexto 3">
          <a:extLst>
            <a:ext uri="{FF2B5EF4-FFF2-40B4-BE49-F238E27FC236}">
              <a16:creationId xmlns:a16="http://schemas.microsoft.com/office/drawing/2014/main" id="{4BB93818-4C53-47E8-B989-CD91C1C985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8" name="CuadroTexto 4">
          <a:extLst>
            <a:ext uri="{FF2B5EF4-FFF2-40B4-BE49-F238E27FC236}">
              <a16:creationId xmlns:a16="http://schemas.microsoft.com/office/drawing/2014/main" id="{26CBF07A-F350-4C17-9E69-36839C3B41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9" name="CuadroTexto 1">
          <a:extLst>
            <a:ext uri="{FF2B5EF4-FFF2-40B4-BE49-F238E27FC236}">
              <a16:creationId xmlns:a16="http://schemas.microsoft.com/office/drawing/2014/main" id="{1ECF93FE-ECFB-4F2B-9E12-CDD3790F19F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0" name="CuadroTexto 3">
          <a:extLst>
            <a:ext uri="{FF2B5EF4-FFF2-40B4-BE49-F238E27FC236}">
              <a16:creationId xmlns:a16="http://schemas.microsoft.com/office/drawing/2014/main" id="{A9A246DC-88E2-4DB4-A818-3281B3F3903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1" name="CuadroTexto 4">
          <a:extLst>
            <a:ext uri="{FF2B5EF4-FFF2-40B4-BE49-F238E27FC236}">
              <a16:creationId xmlns:a16="http://schemas.microsoft.com/office/drawing/2014/main" id="{DEFB8514-B878-443D-8589-AAD727A00FF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2" name="CuadroTexto 831">
          <a:extLst>
            <a:ext uri="{FF2B5EF4-FFF2-40B4-BE49-F238E27FC236}">
              <a16:creationId xmlns:a16="http://schemas.microsoft.com/office/drawing/2014/main" id="{02EEB581-9E13-4DDE-ABD2-24CE7FCFD5D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3" name="CuadroTexto 3">
          <a:extLst>
            <a:ext uri="{FF2B5EF4-FFF2-40B4-BE49-F238E27FC236}">
              <a16:creationId xmlns:a16="http://schemas.microsoft.com/office/drawing/2014/main" id="{6D9C3938-A062-4896-B501-97510DECBB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4" name="CuadroTexto 4">
          <a:extLst>
            <a:ext uri="{FF2B5EF4-FFF2-40B4-BE49-F238E27FC236}">
              <a16:creationId xmlns:a16="http://schemas.microsoft.com/office/drawing/2014/main" id="{294A7721-0854-46B4-879A-F59FD583FA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5" name="CuadroTexto 1">
          <a:extLst>
            <a:ext uri="{FF2B5EF4-FFF2-40B4-BE49-F238E27FC236}">
              <a16:creationId xmlns:a16="http://schemas.microsoft.com/office/drawing/2014/main" id="{5107C8D0-DDA8-4AF7-922D-1C4D659A47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6" name="CuadroTexto 3">
          <a:extLst>
            <a:ext uri="{FF2B5EF4-FFF2-40B4-BE49-F238E27FC236}">
              <a16:creationId xmlns:a16="http://schemas.microsoft.com/office/drawing/2014/main" id="{0DE3236D-3C59-4793-B2E0-68372821C25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7" name="CuadroTexto 4">
          <a:extLst>
            <a:ext uri="{FF2B5EF4-FFF2-40B4-BE49-F238E27FC236}">
              <a16:creationId xmlns:a16="http://schemas.microsoft.com/office/drawing/2014/main" id="{9646FD90-A3B5-4849-9A9E-CC547CD8A3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8" name="CuadroTexto 837">
          <a:extLst>
            <a:ext uri="{FF2B5EF4-FFF2-40B4-BE49-F238E27FC236}">
              <a16:creationId xmlns:a16="http://schemas.microsoft.com/office/drawing/2014/main" id="{63B2FB06-088A-4C5B-B0B1-76449A2A50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9" name="CuadroTexto 3">
          <a:extLst>
            <a:ext uri="{FF2B5EF4-FFF2-40B4-BE49-F238E27FC236}">
              <a16:creationId xmlns:a16="http://schemas.microsoft.com/office/drawing/2014/main" id="{7E7F0334-864D-4DCB-8FC4-62DD44176F3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0" name="CuadroTexto 4">
          <a:extLst>
            <a:ext uri="{FF2B5EF4-FFF2-40B4-BE49-F238E27FC236}">
              <a16:creationId xmlns:a16="http://schemas.microsoft.com/office/drawing/2014/main" id="{D284514C-2347-4EA5-B26F-EE554B8290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1" name="CuadroTexto 1">
          <a:extLst>
            <a:ext uri="{FF2B5EF4-FFF2-40B4-BE49-F238E27FC236}">
              <a16:creationId xmlns:a16="http://schemas.microsoft.com/office/drawing/2014/main" id="{F9E782BA-6655-470C-906E-7A78EAC2E88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2" name="CuadroTexto 3">
          <a:extLst>
            <a:ext uri="{FF2B5EF4-FFF2-40B4-BE49-F238E27FC236}">
              <a16:creationId xmlns:a16="http://schemas.microsoft.com/office/drawing/2014/main" id="{5B10FBB8-62DB-4489-8B9C-7B45D390DF0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3" name="CuadroTexto 4">
          <a:extLst>
            <a:ext uri="{FF2B5EF4-FFF2-40B4-BE49-F238E27FC236}">
              <a16:creationId xmlns:a16="http://schemas.microsoft.com/office/drawing/2014/main" id="{8C802A56-B679-4455-BB62-C9E4E912DF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4" name="CuadroTexto 843">
          <a:extLst>
            <a:ext uri="{FF2B5EF4-FFF2-40B4-BE49-F238E27FC236}">
              <a16:creationId xmlns:a16="http://schemas.microsoft.com/office/drawing/2014/main" id="{DD38455A-79E3-44D0-A759-E5307C8C0ED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5" name="CuadroTexto 3">
          <a:extLst>
            <a:ext uri="{FF2B5EF4-FFF2-40B4-BE49-F238E27FC236}">
              <a16:creationId xmlns:a16="http://schemas.microsoft.com/office/drawing/2014/main" id="{D5422E9F-2E2E-4E52-B42E-305CF96D6B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6" name="CuadroTexto 4">
          <a:extLst>
            <a:ext uri="{FF2B5EF4-FFF2-40B4-BE49-F238E27FC236}">
              <a16:creationId xmlns:a16="http://schemas.microsoft.com/office/drawing/2014/main" id="{1DB4C9A8-197C-40F2-B361-42959BE654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7" name="CuadroTexto 1">
          <a:extLst>
            <a:ext uri="{FF2B5EF4-FFF2-40B4-BE49-F238E27FC236}">
              <a16:creationId xmlns:a16="http://schemas.microsoft.com/office/drawing/2014/main" id="{E2ACCB12-83C9-4838-89F6-C1B10073869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8" name="CuadroTexto 3">
          <a:extLst>
            <a:ext uri="{FF2B5EF4-FFF2-40B4-BE49-F238E27FC236}">
              <a16:creationId xmlns:a16="http://schemas.microsoft.com/office/drawing/2014/main" id="{322DC494-69AF-4F96-8815-FE59C6BDE2B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9" name="CuadroTexto 4">
          <a:extLst>
            <a:ext uri="{FF2B5EF4-FFF2-40B4-BE49-F238E27FC236}">
              <a16:creationId xmlns:a16="http://schemas.microsoft.com/office/drawing/2014/main" id="{26BC4B9F-8749-42D6-A8F0-CD843BD6EC1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0" name="CuadroTexto 849">
          <a:extLst>
            <a:ext uri="{FF2B5EF4-FFF2-40B4-BE49-F238E27FC236}">
              <a16:creationId xmlns:a16="http://schemas.microsoft.com/office/drawing/2014/main" id="{98D89272-E319-4A6C-9DEC-28E9AE96DCA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1" name="CuadroTexto 3">
          <a:extLst>
            <a:ext uri="{FF2B5EF4-FFF2-40B4-BE49-F238E27FC236}">
              <a16:creationId xmlns:a16="http://schemas.microsoft.com/office/drawing/2014/main" id="{4E13D606-8042-4C9F-B19D-6D522B935A1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2" name="CuadroTexto 4">
          <a:extLst>
            <a:ext uri="{FF2B5EF4-FFF2-40B4-BE49-F238E27FC236}">
              <a16:creationId xmlns:a16="http://schemas.microsoft.com/office/drawing/2014/main" id="{032E10DA-7E47-4816-A8F9-CFEAECE8389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3" name="CuadroTexto 1">
          <a:extLst>
            <a:ext uri="{FF2B5EF4-FFF2-40B4-BE49-F238E27FC236}">
              <a16:creationId xmlns:a16="http://schemas.microsoft.com/office/drawing/2014/main" id="{C33A6415-AF7C-4EF4-A5AF-166FC0CEC0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4" name="CuadroTexto 3">
          <a:extLst>
            <a:ext uri="{FF2B5EF4-FFF2-40B4-BE49-F238E27FC236}">
              <a16:creationId xmlns:a16="http://schemas.microsoft.com/office/drawing/2014/main" id="{ED43778F-410E-457E-9D79-40E7262F3B0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5" name="CuadroTexto 4">
          <a:extLst>
            <a:ext uri="{FF2B5EF4-FFF2-40B4-BE49-F238E27FC236}">
              <a16:creationId xmlns:a16="http://schemas.microsoft.com/office/drawing/2014/main" id="{C3876740-93D7-4671-8712-6A2110CA9BE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6" name="CuadroTexto 855">
          <a:extLst>
            <a:ext uri="{FF2B5EF4-FFF2-40B4-BE49-F238E27FC236}">
              <a16:creationId xmlns:a16="http://schemas.microsoft.com/office/drawing/2014/main" id="{0AA688E0-81AA-4890-B215-DD943B1A54B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7" name="CuadroTexto 3">
          <a:extLst>
            <a:ext uri="{FF2B5EF4-FFF2-40B4-BE49-F238E27FC236}">
              <a16:creationId xmlns:a16="http://schemas.microsoft.com/office/drawing/2014/main" id="{5811AA0B-9059-4BDA-B7BA-2F8D73C3DFE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8" name="CuadroTexto 4">
          <a:extLst>
            <a:ext uri="{FF2B5EF4-FFF2-40B4-BE49-F238E27FC236}">
              <a16:creationId xmlns:a16="http://schemas.microsoft.com/office/drawing/2014/main" id="{87D976E2-05E0-4775-B7B2-C1CCF5EA567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9" name="CuadroTexto 1">
          <a:extLst>
            <a:ext uri="{FF2B5EF4-FFF2-40B4-BE49-F238E27FC236}">
              <a16:creationId xmlns:a16="http://schemas.microsoft.com/office/drawing/2014/main" id="{6C94054E-B94D-47ED-86AB-9B6C6FBF147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0" name="CuadroTexto 3">
          <a:extLst>
            <a:ext uri="{FF2B5EF4-FFF2-40B4-BE49-F238E27FC236}">
              <a16:creationId xmlns:a16="http://schemas.microsoft.com/office/drawing/2014/main" id="{D3ECF42A-3621-4AC8-98A3-B2B71A96F98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1" name="CuadroTexto 4">
          <a:extLst>
            <a:ext uri="{FF2B5EF4-FFF2-40B4-BE49-F238E27FC236}">
              <a16:creationId xmlns:a16="http://schemas.microsoft.com/office/drawing/2014/main" id="{513B212B-19DD-4A8F-9735-101CBBD1F2F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2" name="CuadroTexto 861">
          <a:extLst>
            <a:ext uri="{FF2B5EF4-FFF2-40B4-BE49-F238E27FC236}">
              <a16:creationId xmlns:a16="http://schemas.microsoft.com/office/drawing/2014/main" id="{9D8F0D41-436B-4F2E-BFB2-91B2FBE1646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3" name="CuadroTexto 3">
          <a:extLst>
            <a:ext uri="{FF2B5EF4-FFF2-40B4-BE49-F238E27FC236}">
              <a16:creationId xmlns:a16="http://schemas.microsoft.com/office/drawing/2014/main" id="{FE2C4F30-F47D-4F62-97CB-CE0E6A1BCC5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4" name="CuadroTexto 4">
          <a:extLst>
            <a:ext uri="{FF2B5EF4-FFF2-40B4-BE49-F238E27FC236}">
              <a16:creationId xmlns:a16="http://schemas.microsoft.com/office/drawing/2014/main" id="{B6140CEE-1413-4ED2-8F87-714331B2058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5" name="CuadroTexto 1">
          <a:extLst>
            <a:ext uri="{FF2B5EF4-FFF2-40B4-BE49-F238E27FC236}">
              <a16:creationId xmlns:a16="http://schemas.microsoft.com/office/drawing/2014/main" id="{FD5AB7B9-F529-42CC-86D1-70FA157103E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6" name="CuadroTexto 3">
          <a:extLst>
            <a:ext uri="{FF2B5EF4-FFF2-40B4-BE49-F238E27FC236}">
              <a16:creationId xmlns:a16="http://schemas.microsoft.com/office/drawing/2014/main" id="{5385073A-B870-4D06-B94E-F9460D22FAB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7" name="CuadroTexto 4">
          <a:extLst>
            <a:ext uri="{FF2B5EF4-FFF2-40B4-BE49-F238E27FC236}">
              <a16:creationId xmlns:a16="http://schemas.microsoft.com/office/drawing/2014/main" id="{FF81740C-2D70-4E1D-8C9D-17FF773C1AE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8" name="CuadroTexto 867">
          <a:extLst>
            <a:ext uri="{FF2B5EF4-FFF2-40B4-BE49-F238E27FC236}">
              <a16:creationId xmlns:a16="http://schemas.microsoft.com/office/drawing/2014/main" id="{21BAAF4C-80FA-4859-9691-5679CC25205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9" name="CuadroTexto 3">
          <a:extLst>
            <a:ext uri="{FF2B5EF4-FFF2-40B4-BE49-F238E27FC236}">
              <a16:creationId xmlns:a16="http://schemas.microsoft.com/office/drawing/2014/main" id="{50CEE1EA-ABAB-4E2C-98D0-FFBF9675FBB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0" name="CuadroTexto 4">
          <a:extLst>
            <a:ext uri="{FF2B5EF4-FFF2-40B4-BE49-F238E27FC236}">
              <a16:creationId xmlns:a16="http://schemas.microsoft.com/office/drawing/2014/main" id="{72707CC6-77A2-498D-A1C2-C6D95FBAA09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1" name="CuadroTexto 1">
          <a:extLst>
            <a:ext uri="{FF2B5EF4-FFF2-40B4-BE49-F238E27FC236}">
              <a16:creationId xmlns:a16="http://schemas.microsoft.com/office/drawing/2014/main" id="{5D931E58-DB03-41D7-B2A9-2ADEF373D17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2" name="CuadroTexto 3">
          <a:extLst>
            <a:ext uri="{FF2B5EF4-FFF2-40B4-BE49-F238E27FC236}">
              <a16:creationId xmlns:a16="http://schemas.microsoft.com/office/drawing/2014/main" id="{0FAB9FE6-FDC5-402B-9AA8-2C13544C49D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3" name="CuadroTexto 4">
          <a:extLst>
            <a:ext uri="{FF2B5EF4-FFF2-40B4-BE49-F238E27FC236}">
              <a16:creationId xmlns:a16="http://schemas.microsoft.com/office/drawing/2014/main" id="{14F9DF04-32EA-48DA-B720-774E835E388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4" name="CuadroTexto 873">
          <a:extLst>
            <a:ext uri="{FF2B5EF4-FFF2-40B4-BE49-F238E27FC236}">
              <a16:creationId xmlns:a16="http://schemas.microsoft.com/office/drawing/2014/main" id="{B362169F-AF7F-4CB8-9454-531FEF89F70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5" name="CuadroTexto 3">
          <a:extLst>
            <a:ext uri="{FF2B5EF4-FFF2-40B4-BE49-F238E27FC236}">
              <a16:creationId xmlns:a16="http://schemas.microsoft.com/office/drawing/2014/main" id="{25B981AC-C424-4617-8AF2-224AA775C0A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6" name="CuadroTexto 4">
          <a:extLst>
            <a:ext uri="{FF2B5EF4-FFF2-40B4-BE49-F238E27FC236}">
              <a16:creationId xmlns:a16="http://schemas.microsoft.com/office/drawing/2014/main" id="{2D952961-CF83-4620-87F2-2ED19991C13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7" name="CuadroTexto 1">
          <a:extLst>
            <a:ext uri="{FF2B5EF4-FFF2-40B4-BE49-F238E27FC236}">
              <a16:creationId xmlns:a16="http://schemas.microsoft.com/office/drawing/2014/main" id="{9B45E0C3-D539-41DD-AADA-2F992B4CB6C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8" name="CuadroTexto 3">
          <a:extLst>
            <a:ext uri="{FF2B5EF4-FFF2-40B4-BE49-F238E27FC236}">
              <a16:creationId xmlns:a16="http://schemas.microsoft.com/office/drawing/2014/main" id="{B73584DF-9DDE-4CB0-8245-16B454C6E9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79" name="CuadroTexto 4">
          <a:extLst>
            <a:ext uri="{FF2B5EF4-FFF2-40B4-BE49-F238E27FC236}">
              <a16:creationId xmlns:a16="http://schemas.microsoft.com/office/drawing/2014/main" id="{727BB3E3-6294-409F-8DDE-ED193E517EF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0" name="CuadroTexto 879">
          <a:extLst>
            <a:ext uri="{FF2B5EF4-FFF2-40B4-BE49-F238E27FC236}">
              <a16:creationId xmlns:a16="http://schemas.microsoft.com/office/drawing/2014/main" id="{54FBEF65-C36B-49A0-A2E4-E48DCA681B2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1" name="CuadroTexto 3">
          <a:extLst>
            <a:ext uri="{FF2B5EF4-FFF2-40B4-BE49-F238E27FC236}">
              <a16:creationId xmlns:a16="http://schemas.microsoft.com/office/drawing/2014/main" id="{511929F5-69E3-45C3-A390-92F90D3054A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2" name="CuadroTexto 4">
          <a:extLst>
            <a:ext uri="{FF2B5EF4-FFF2-40B4-BE49-F238E27FC236}">
              <a16:creationId xmlns:a16="http://schemas.microsoft.com/office/drawing/2014/main" id="{9CB4FB2F-EA4E-406F-A1BA-964E52E49D5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3" name="CuadroTexto 1">
          <a:extLst>
            <a:ext uri="{FF2B5EF4-FFF2-40B4-BE49-F238E27FC236}">
              <a16:creationId xmlns:a16="http://schemas.microsoft.com/office/drawing/2014/main" id="{DF404AF1-252E-475A-B0C8-E07F150B8E4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4" name="CuadroTexto 3">
          <a:extLst>
            <a:ext uri="{FF2B5EF4-FFF2-40B4-BE49-F238E27FC236}">
              <a16:creationId xmlns:a16="http://schemas.microsoft.com/office/drawing/2014/main" id="{6234D41A-BECB-4D9C-9A8D-C3DCF3323BC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5" name="CuadroTexto 4">
          <a:extLst>
            <a:ext uri="{FF2B5EF4-FFF2-40B4-BE49-F238E27FC236}">
              <a16:creationId xmlns:a16="http://schemas.microsoft.com/office/drawing/2014/main" id="{9A4A4638-B40D-482C-9BD9-90781D042A7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6" name="CuadroTexto 885">
          <a:extLst>
            <a:ext uri="{FF2B5EF4-FFF2-40B4-BE49-F238E27FC236}">
              <a16:creationId xmlns:a16="http://schemas.microsoft.com/office/drawing/2014/main" id="{0F644705-B360-4978-94B4-8F8026AF952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7" name="CuadroTexto 3">
          <a:extLst>
            <a:ext uri="{FF2B5EF4-FFF2-40B4-BE49-F238E27FC236}">
              <a16:creationId xmlns:a16="http://schemas.microsoft.com/office/drawing/2014/main" id="{94BBFA75-F295-44C7-9090-F5401212191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8" name="CuadroTexto 4">
          <a:extLst>
            <a:ext uri="{FF2B5EF4-FFF2-40B4-BE49-F238E27FC236}">
              <a16:creationId xmlns:a16="http://schemas.microsoft.com/office/drawing/2014/main" id="{A92E5583-2AC9-4141-B91A-D00C5351078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89" name="CuadroTexto 1">
          <a:extLst>
            <a:ext uri="{FF2B5EF4-FFF2-40B4-BE49-F238E27FC236}">
              <a16:creationId xmlns:a16="http://schemas.microsoft.com/office/drawing/2014/main" id="{CA57DAAC-24F1-48F4-B1D9-D38F139B342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0" name="CuadroTexto 3">
          <a:extLst>
            <a:ext uri="{FF2B5EF4-FFF2-40B4-BE49-F238E27FC236}">
              <a16:creationId xmlns:a16="http://schemas.microsoft.com/office/drawing/2014/main" id="{21C47927-C726-4E84-95C2-7FB4B2DE35D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1" name="CuadroTexto 4">
          <a:extLst>
            <a:ext uri="{FF2B5EF4-FFF2-40B4-BE49-F238E27FC236}">
              <a16:creationId xmlns:a16="http://schemas.microsoft.com/office/drawing/2014/main" id="{0AEA1DCB-4F6D-4D68-8532-A87119A57FC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2" name="CuadroTexto 891">
          <a:extLst>
            <a:ext uri="{FF2B5EF4-FFF2-40B4-BE49-F238E27FC236}">
              <a16:creationId xmlns:a16="http://schemas.microsoft.com/office/drawing/2014/main" id="{3F5E3B80-9F51-4D0A-8CD8-4FFCAD8D736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3" name="CuadroTexto 3">
          <a:extLst>
            <a:ext uri="{FF2B5EF4-FFF2-40B4-BE49-F238E27FC236}">
              <a16:creationId xmlns:a16="http://schemas.microsoft.com/office/drawing/2014/main" id="{80B95819-5505-4999-92FA-ED1AB371D10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4" name="CuadroTexto 4">
          <a:extLst>
            <a:ext uri="{FF2B5EF4-FFF2-40B4-BE49-F238E27FC236}">
              <a16:creationId xmlns:a16="http://schemas.microsoft.com/office/drawing/2014/main" id="{F76B3B39-19C1-47D7-9CC0-1D3BEF21488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5" name="CuadroTexto 1">
          <a:extLst>
            <a:ext uri="{FF2B5EF4-FFF2-40B4-BE49-F238E27FC236}">
              <a16:creationId xmlns:a16="http://schemas.microsoft.com/office/drawing/2014/main" id="{DEE96861-373D-40D6-8B19-3F2A27E80C5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6" name="CuadroTexto 3">
          <a:extLst>
            <a:ext uri="{FF2B5EF4-FFF2-40B4-BE49-F238E27FC236}">
              <a16:creationId xmlns:a16="http://schemas.microsoft.com/office/drawing/2014/main" id="{2FD16EBE-22A2-49CB-83EF-E5575D67282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7" name="CuadroTexto 4">
          <a:extLst>
            <a:ext uri="{FF2B5EF4-FFF2-40B4-BE49-F238E27FC236}">
              <a16:creationId xmlns:a16="http://schemas.microsoft.com/office/drawing/2014/main" id="{2FFC48CA-263A-4538-8C16-B9D2A4906AA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8" name="CuadroTexto 897">
          <a:extLst>
            <a:ext uri="{FF2B5EF4-FFF2-40B4-BE49-F238E27FC236}">
              <a16:creationId xmlns:a16="http://schemas.microsoft.com/office/drawing/2014/main" id="{5F51C4E0-0C40-4B59-92CB-19B72F6BED4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99" name="CuadroTexto 3">
          <a:extLst>
            <a:ext uri="{FF2B5EF4-FFF2-40B4-BE49-F238E27FC236}">
              <a16:creationId xmlns:a16="http://schemas.microsoft.com/office/drawing/2014/main" id="{4D1E6B24-FDFC-4AAD-B842-3AAD282917F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0" name="CuadroTexto 4">
          <a:extLst>
            <a:ext uri="{FF2B5EF4-FFF2-40B4-BE49-F238E27FC236}">
              <a16:creationId xmlns:a16="http://schemas.microsoft.com/office/drawing/2014/main" id="{5787BC73-061A-4903-948B-BDC7DA7C790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1" name="CuadroTexto 1">
          <a:extLst>
            <a:ext uri="{FF2B5EF4-FFF2-40B4-BE49-F238E27FC236}">
              <a16:creationId xmlns:a16="http://schemas.microsoft.com/office/drawing/2014/main" id="{4A2B25F5-B5A4-4814-AD89-33B51141C90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2" name="CuadroTexto 3">
          <a:extLst>
            <a:ext uri="{FF2B5EF4-FFF2-40B4-BE49-F238E27FC236}">
              <a16:creationId xmlns:a16="http://schemas.microsoft.com/office/drawing/2014/main" id="{C3DA7132-0060-4BC6-B5A6-48D9FE70B9D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3" name="CuadroTexto 4">
          <a:extLst>
            <a:ext uri="{FF2B5EF4-FFF2-40B4-BE49-F238E27FC236}">
              <a16:creationId xmlns:a16="http://schemas.microsoft.com/office/drawing/2014/main" id="{5EF3089F-1356-4423-8A11-9C28BE209A3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4" name="CuadroTexto 903">
          <a:extLst>
            <a:ext uri="{FF2B5EF4-FFF2-40B4-BE49-F238E27FC236}">
              <a16:creationId xmlns:a16="http://schemas.microsoft.com/office/drawing/2014/main" id="{A6A797F3-60AB-4F6A-822B-264880B243E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5" name="CuadroTexto 3">
          <a:extLst>
            <a:ext uri="{FF2B5EF4-FFF2-40B4-BE49-F238E27FC236}">
              <a16:creationId xmlns:a16="http://schemas.microsoft.com/office/drawing/2014/main" id="{45FCEE77-D2DD-4A44-BCD9-25F8A8D0E1A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6" name="CuadroTexto 4">
          <a:extLst>
            <a:ext uri="{FF2B5EF4-FFF2-40B4-BE49-F238E27FC236}">
              <a16:creationId xmlns:a16="http://schemas.microsoft.com/office/drawing/2014/main" id="{8BDDF7C3-61CA-480B-BB87-4B3B7D15846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7" name="CuadroTexto 1">
          <a:extLst>
            <a:ext uri="{FF2B5EF4-FFF2-40B4-BE49-F238E27FC236}">
              <a16:creationId xmlns:a16="http://schemas.microsoft.com/office/drawing/2014/main" id="{86F6A49E-E281-453C-974A-BF550A26723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8" name="CuadroTexto 3">
          <a:extLst>
            <a:ext uri="{FF2B5EF4-FFF2-40B4-BE49-F238E27FC236}">
              <a16:creationId xmlns:a16="http://schemas.microsoft.com/office/drawing/2014/main" id="{9AC65B80-6F8A-4245-94BD-1DB72804882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9" name="CuadroTexto 4">
          <a:extLst>
            <a:ext uri="{FF2B5EF4-FFF2-40B4-BE49-F238E27FC236}">
              <a16:creationId xmlns:a16="http://schemas.microsoft.com/office/drawing/2014/main" id="{48010F92-E5D1-48C2-BD3B-54851EC9CAC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0" name="CuadroTexto 909">
          <a:extLst>
            <a:ext uri="{FF2B5EF4-FFF2-40B4-BE49-F238E27FC236}">
              <a16:creationId xmlns:a16="http://schemas.microsoft.com/office/drawing/2014/main" id="{87D8D5D4-E2A5-45B5-8FDE-1881B1E4BEB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1" name="CuadroTexto 3">
          <a:extLst>
            <a:ext uri="{FF2B5EF4-FFF2-40B4-BE49-F238E27FC236}">
              <a16:creationId xmlns:a16="http://schemas.microsoft.com/office/drawing/2014/main" id="{7FFAAAD0-16E9-4B6D-AF90-1BD237194A2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2" name="CuadroTexto 4">
          <a:extLst>
            <a:ext uri="{FF2B5EF4-FFF2-40B4-BE49-F238E27FC236}">
              <a16:creationId xmlns:a16="http://schemas.microsoft.com/office/drawing/2014/main" id="{EC78F7C6-B5A8-41D4-B5B7-CC6117835D0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3" name="CuadroTexto 1">
          <a:extLst>
            <a:ext uri="{FF2B5EF4-FFF2-40B4-BE49-F238E27FC236}">
              <a16:creationId xmlns:a16="http://schemas.microsoft.com/office/drawing/2014/main" id="{57CAC480-6224-4169-A5FA-3C76B74C011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4" name="CuadroTexto 3">
          <a:extLst>
            <a:ext uri="{FF2B5EF4-FFF2-40B4-BE49-F238E27FC236}">
              <a16:creationId xmlns:a16="http://schemas.microsoft.com/office/drawing/2014/main" id="{FEE736C6-D88D-449B-A7DF-44C0A9489A1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5" name="CuadroTexto 4">
          <a:extLst>
            <a:ext uri="{FF2B5EF4-FFF2-40B4-BE49-F238E27FC236}">
              <a16:creationId xmlns:a16="http://schemas.microsoft.com/office/drawing/2014/main" id="{7CF89976-CE1B-4DC6-94BE-C21CC0DCDCA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6" name="CuadroTexto 915">
          <a:extLst>
            <a:ext uri="{FF2B5EF4-FFF2-40B4-BE49-F238E27FC236}">
              <a16:creationId xmlns:a16="http://schemas.microsoft.com/office/drawing/2014/main" id="{45B8506A-0A20-4E45-B5F6-92394C07C15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7" name="CuadroTexto 3">
          <a:extLst>
            <a:ext uri="{FF2B5EF4-FFF2-40B4-BE49-F238E27FC236}">
              <a16:creationId xmlns:a16="http://schemas.microsoft.com/office/drawing/2014/main" id="{A851CA0E-3017-4A2A-9EB2-9CCB0E46ACD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8" name="CuadroTexto 4">
          <a:extLst>
            <a:ext uri="{FF2B5EF4-FFF2-40B4-BE49-F238E27FC236}">
              <a16:creationId xmlns:a16="http://schemas.microsoft.com/office/drawing/2014/main" id="{C8DDE6D6-AD86-44A2-8EEC-BB287A1171D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9" name="CuadroTexto 1">
          <a:extLst>
            <a:ext uri="{FF2B5EF4-FFF2-40B4-BE49-F238E27FC236}">
              <a16:creationId xmlns:a16="http://schemas.microsoft.com/office/drawing/2014/main" id="{65916842-301D-4D64-B66C-126253031A6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0" name="CuadroTexto 3">
          <a:extLst>
            <a:ext uri="{FF2B5EF4-FFF2-40B4-BE49-F238E27FC236}">
              <a16:creationId xmlns:a16="http://schemas.microsoft.com/office/drawing/2014/main" id="{50AABF07-0943-40C8-B02F-8107617D6BE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1" name="CuadroTexto 4">
          <a:extLst>
            <a:ext uri="{FF2B5EF4-FFF2-40B4-BE49-F238E27FC236}">
              <a16:creationId xmlns:a16="http://schemas.microsoft.com/office/drawing/2014/main" id="{36E04F6F-0485-44A6-8066-F428BF39A23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2" name="CuadroTexto 921">
          <a:extLst>
            <a:ext uri="{FF2B5EF4-FFF2-40B4-BE49-F238E27FC236}">
              <a16:creationId xmlns:a16="http://schemas.microsoft.com/office/drawing/2014/main" id="{8B9A2DDC-50D8-4489-B0B7-000062D50E4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3" name="CuadroTexto 3">
          <a:extLst>
            <a:ext uri="{FF2B5EF4-FFF2-40B4-BE49-F238E27FC236}">
              <a16:creationId xmlns:a16="http://schemas.microsoft.com/office/drawing/2014/main" id="{C39CF961-7FF8-4F8E-A4CD-954E6C0BE31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4" name="CuadroTexto 4">
          <a:extLst>
            <a:ext uri="{FF2B5EF4-FFF2-40B4-BE49-F238E27FC236}">
              <a16:creationId xmlns:a16="http://schemas.microsoft.com/office/drawing/2014/main" id="{C144B1BB-B365-4FB2-87F8-11C551B242C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5" name="CuadroTexto 1">
          <a:extLst>
            <a:ext uri="{FF2B5EF4-FFF2-40B4-BE49-F238E27FC236}">
              <a16:creationId xmlns:a16="http://schemas.microsoft.com/office/drawing/2014/main" id="{79A95282-CA15-40A8-B5B5-73730B4178F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6" name="CuadroTexto 3">
          <a:extLst>
            <a:ext uri="{FF2B5EF4-FFF2-40B4-BE49-F238E27FC236}">
              <a16:creationId xmlns:a16="http://schemas.microsoft.com/office/drawing/2014/main" id="{B22B8AE8-8EA3-4A5C-B88A-0A57746204E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7" name="CuadroTexto 4">
          <a:extLst>
            <a:ext uri="{FF2B5EF4-FFF2-40B4-BE49-F238E27FC236}">
              <a16:creationId xmlns:a16="http://schemas.microsoft.com/office/drawing/2014/main" id="{A5377968-8B97-4B7A-8820-8266D5F2A21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8" name="CuadroTexto 927">
          <a:extLst>
            <a:ext uri="{FF2B5EF4-FFF2-40B4-BE49-F238E27FC236}">
              <a16:creationId xmlns:a16="http://schemas.microsoft.com/office/drawing/2014/main" id="{DF44C308-25CD-49BC-80DB-647C8053CA3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9" name="CuadroTexto 3">
          <a:extLst>
            <a:ext uri="{FF2B5EF4-FFF2-40B4-BE49-F238E27FC236}">
              <a16:creationId xmlns:a16="http://schemas.microsoft.com/office/drawing/2014/main" id="{9AAFA00D-39DA-46AF-8059-A2D267F7BBA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0" name="CuadroTexto 4">
          <a:extLst>
            <a:ext uri="{FF2B5EF4-FFF2-40B4-BE49-F238E27FC236}">
              <a16:creationId xmlns:a16="http://schemas.microsoft.com/office/drawing/2014/main" id="{1E94FBF2-24A9-4611-A269-62422D91009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1" name="CuadroTexto 1">
          <a:extLst>
            <a:ext uri="{FF2B5EF4-FFF2-40B4-BE49-F238E27FC236}">
              <a16:creationId xmlns:a16="http://schemas.microsoft.com/office/drawing/2014/main" id="{9D499E42-3C3A-487D-A9DC-D428BA7F552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2" name="CuadroTexto 3">
          <a:extLst>
            <a:ext uri="{FF2B5EF4-FFF2-40B4-BE49-F238E27FC236}">
              <a16:creationId xmlns:a16="http://schemas.microsoft.com/office/drawing/2014/main" id="{C54733FA-F9C7-41A6-B235-8C1FA80B47D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3" name="CuadroTexto 4">
          <a:extLst>
            <a:ext uri="{FF2B5EF4-FFF2-40B4-BE49-F238E27FC236}">
              <a16:creationId xmlns:a16="http://schemas.microsoft.com/office/drawing/2014/main" id="{DE4B03DB-03A1-4CAB-B2B9-C4A27AD5BA9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4" name="CuadroTexto 933">
          <a:extLst>
            <a:ext uri="{FF2B5EF4-FFF2-40B4-BE49-F238E27FC236}">
              <a16:creationId xmlns:a16="http://schemas.microsoft.com/office/drawing/2014/main" id="{1239FC93-5395-4846-B521-0A8D40858E0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5" name="CuadroTexto 3">
          <a:extLst>
            <a:ext uri="{FF2B5EF4-FFF2-40B4-BE49-F238E27FC236}">
              <a16:creationId xmlns:a16="http://schemas.microsoft.com/office/drawing/2014/main" id="{F32113AA-B921-43E6-918D-D8AB2F4F722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6" name="CuadroTexto 4">
          <a:extLst>
            <a:ext uri="{FF2B5EF4-FFF2-40B4-BE49-F238E27FC236}">
              <a16:creationId xmlns:a16="http://schemas.microsoft.com/office/drawing/2014/main" id="{D8CD22FB-B9BC-489A-A2D6-B87F5E42EB2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7" name="CuadroTexto 1">
          <a:extLst>
            <a:ext uri="{FF2B5EF4-FFF2-40B4-BE49-F238E27FC236}">
              <a16:creationId xmlns:a16="http://schemas.microsoft.com/office/drawing/2014/main" id="{1FF052F5-F7CD-44BF-B2B9-EEEFFB336D2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8" name="CuadroTexto 3">
          <a:extLst>
            <a:ext uri="{FF2B5EF4-FFF2-40B4-BE49-F238E27FC236}">
              <a16:creationId xmlns:a16="http://schemas.microsoft.com/office/drawing/2014/main" id="{107444AF-6C22-4976-A24C-B08A450D251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9" name="CuadroTexto 4">
          <a:extLst>
            <a:ext uri="{FF2B5EF4-FFF2-40B4-BE49-F238E27FC236}">
              <a16:creationId xmlns:a16="http://schemas.microsoft.com/office/drawing/2014/main" id="{EB33DD68-0DD6-458C-9BA3-F354AFB1CEF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0" name="CuadroTexto 939">
          <a:extLst>
            <a:ext uri="{FF2B5EF4-FFF2-40B4-BE49-F238E27FC236}">
              <a16:creationId xmlns:a16="http://schemas.microsoft.com/office/drawing/2014/main" id="{53D57535-03B2-46A4-BCE4-1F04051211D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1" name="CuadroTexto 3">
          <a:extLst>
            <a:ext uri="{FF2B5EF4-FFF2-40B4-BE49-F238E27FC236}">
              <a16:creationId xmlns:a16="http://schemas.microsoft.com/office/drawing/2014/main" id="{7E5E96F3-128C-41C2-8F90-187D7D57E03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2" name="CuadroTexto 4">
          <a:extLst>
            <a:ext uri="{FF2B5EF4-FFF2-40B4-BE49-F238E27FC236}">
              <a16:creationId xmlns:a16="http://schemas.microsoft.com/office/drawing/2014/main" id="{CE5B146B-7171-43FA-A01F-25C188B3718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3" name="CuadroTexto 1">
          <a:extLst>
            <a:ext uri="{FF2B5EF4-FFF2-40B4-BE49-F238E27FC236}">
              <a16:creationId xmlns:a16="http://schemas.microsoft.com/office/drawing/2014/main" id="{CF3B7C0B-7CB2-43A8-A641-6820F2B8925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4" name="CuadroTexto 3">
          <a:extLst>
            <a:ext uri="{FF2B5EF4-FFF2-40B4-BE49-F238E27FC236}">
              <a16:creationId xmlns:a16="http://schemas.microsoft.com/office/drawing/2014/main" id="{28896BF5-A092-4162-B478-F34392C5C1D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5" name="CuadroTexto 4">
          <a:extLst>
            <a:ext uri="{FF2B5EF4-FFF2-40B4-BE49-F238E27FC236}">
              <a16:creationId xmlns:a16="http://schemas.microsoft.com/office/drawing/2014/main" id="{E49431D6-7AE4-486E-8EF3-C0D2D3DE3EB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6" name="CuadroTexto 945">
          <a:extLst>
            <a:ext uri="{FF2B5EF4-FFF2-40B4-BE49-F238E27FC236}">
              <a16:creationId xmlns:a16="http://schemas.microsoft.com/office/drawing/2014/main" id="{A079AAA1-52A1-4FB3-B17F-CED7033F6E8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7" name="CuadroTexto 3">
          <a:extLst>
            <a:ext uri="{FF2B5EF4-FFF2-40B4-BE49-F238E27FC236}">
              <a16:creationId xmlns:a16="http://schemas.microsoft.com/office/drawing/2014/main" id="{A001C5AF-9535-431A-A7FA-2FB42839FB7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8" name="CuadroTexto 4">
          <a:extLst>
            <a:ext uri="{FF2B5EF4-FFF2-40B4-BE49-F238E27FC236}">
              <a16:creationId xmlns:a16="http://schemas.microsoft.com/office/drawing/2014/main" id="{837A19D9-83C2-420E-BBD4-A0F7B7236AD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9" name="CuadroTexto 1">
          <a:extLst>
            <a:ext uri="{FF2B5EF4-FFF2-40B4-BE49-F238E27FC236}">
              <a16:creationId xmlns:a16="http://schemas.microsoft.com/office/drawing/2014/main" id="{18A84F2C-5C65-4CDF-9E02-B0FFB686AAB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0" name="CuadroTexto 3">
          <a:extLst>
            <a:ext uri="{FF2B5EF4-FFF2-40B4-BE49-F238E27FC236}">
              <a16:creationId xmlns:a16="http://schemas.microsoft.com/office/drawing/2014/main" id="{F773E38E-13B6-4865-9340-EB97219407D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1" name="CuadroTexto 4">
          <a:extLst>
            <a:ext uri="{FF2B5EF4-FFF2-40B4-BE49-F238E27FC236}">
              <a16:creationId xmlns:a16="http://schemas.microsoft.com/office/drawing/2014/main" id="{4586E014-DB59-430D-AF42-5E1CB9CA41B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2" name="CuadroTexto 951">
          <a:extLst>
            <a:ext uri="{FF2B5EF4-FFF2-40B4-BE49-F238E27FC236}">
              <a16:creationId xmlns:a16="http://schemas.microsoft.com/office/drawing/2014/main" id="{97AD285B-736B-499B-8089-2D804FED512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3" name="CuadroTexto 3">
          <a:extLst>
            <a:ext uri="{FF2B5EF4-FFF2-40B4-BE49-F238E27FC236}">
              <a16:creationId xmlns:a16="http://schemas.microsoft.com/office/drawing/2014/main" id="{4F37E070-928F-4106-9E2F-90A3A0617DE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4" name="CuadroTexto 4">
          <a:extLst>
            <a:ext uri="{FF2B5EF4-FFF2-40B4-BE49-F238E27FC236}">
              <a16:creationId xmlns:a16="http://schemas.microsoft.com/office/drawing/2014/main" id="{7D929B21-8A74-4C28-A8BF-0F11C2C3570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5" name="CuadroTexto 1">
          <a:extLst>
            <a:ext uri="{FF2B5EF4-FFF2-40B4-BE49-F238E27FC236}">
              <a16:creationId xmlns:a16="http://schemas.microsoft.com/office/drawing/2014/main" id="{789343A3-0D86-430E-B3F9-BE0E16C2BDE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6" name="CuadroTexto 3">
          <a:extLst>
            <a:ext uri="{FF2B5EF4-FFF2-40B4-BE49-F238E27FC236}">
              <a16:creationId xmlns:a16="http://schemas.microsoft.com/office/drawing/2014/main" id="{AA943C13-DC23-4F28-8625-499ADD2143E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7" name="CuadroTexto 4">
          <a:extLst>
            <a:ext uri="{FF2B5EF4-FFF2-40B4-BE49-F238E27FC236}">
              <a16:creationId xmlns:a16="http://schemas.microsoft.com/office/drawing/2014/main" id="{BE380DBD-1058-4F36-8B70-AE27767491A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8" name="CuadroTexto 957">
          <a:extLst>
            <a:ext uri="{FF2B5EF4-FFF2-40B4-BE49-F238E27FC236}">
              <a16:creationId xmlns:a16="http://schemas.microsoft.com/office/drawing/2014/main" id="{E952C070-7478-4BF0-98E8-1C8A0287255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9" name="CuadroTexto 3">
          <a:extLst>
            <a:ext uri="{FF2B5EF4-FFF2-40B4-BE49-F238E27FC236}">
              <a16:creationId xmlns:a16="http://schemas.microsoft.com/office/drawing/2014/main" id="{422F4C2F-04F5-4476-9797-6BB63A01A59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0" name="CuadroTexto 4">
          <a:extLst>
            <a:ext uri="{FF2B5EF4-FFF2-40B4-BE49-F238E27FC236}">
              <a16:creationId xmlns:a16="http://schemas.microsoft.com/office/drawing/2014/main" id="{E0E0B0C9-76D7-4F19-A776-DEA1C80EF82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1" name="CuadroTexto 1">
          <a:extLst>
            <a:ext uri="{FF2B5EF4-FFF2-40B4-BE49-F238E27FC236}">
              <a16:creationId xmlns:a16="http://schemas.microsoft.com/office/drawing/2014/main" id="{1C9D73DA-C11E-4D88-9141-C625C901A1A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2" name="CuadroTexto 3">
          <a:extLst>
            <a:ext uri="{FF2B5EF4-FFF2-40B4-BE49-F238E27FC236}">
              <a16:creationId xmlns:a16="http://schemas.microsoft.com/office/drawing/2014/main" id="{79153107-02F0-4EDA-8B07-7CD69F6BF75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3" name="CuadroTexto 4">
          <a:extLst>
            <a:ext uri="{FF2B5EF4-FFF2-40B4-BE49-F238E27FC236}">
              <a16:creationId xmlns:a16="http://schemas.microsoft.com/office/drawing/2014/main" id="{24FCAE29-6CDF-477C-AC5C-A3BA3E9F6F7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4" name="CuadroTexto 963">
          <a:extLst>
            <a:ext uri="{FF2B5EF4-FFF2-40B4-BE49-F238E27FC236}">
              <a16:creationId xmlns:a16="http://schemas.microsoft.com/office/drawing/2014/main" id="{3C02BE12-6EEB-4E8B-8D5D-68A11EB4AC1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5" name="CuadroTexto 3">
          <a:extLst>
            <a:ext uri="{FF2B5EF4-FFF2-40B4-BE49-F238E27FC236}">
              <a16:creationId xmlns:a16="http://schemas.microsoft.com/office/drawing/2014/main" id="{A480C527-4340-4721-95FF-2A85C563AE5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6" name="CuadroTexto 4">
          <a:extLst>
            <a:ext uri="{FF2B5EF4-FFF2-40B4-BE49-F238E27FC236}">
              <a16:creationId xmlns:a16="http://schemas.microsoft.com/office/drawing/2014/main" id="{5C230D2F-976D-46A3-BCD0-F12D9EFEB3D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7" name="CuadroTexto 1">
          <a:extLst>
            <a:ext uri="{FF2B5EF4-FFF2-40B4-BE49-F238E27FC236}">
              <a16:creationId xmlns:a16="http://schemas.microsoft.com/office/drawing/2014/main" id="{197A7F73-9E08-4DDB-9C26-7B4838DA129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8" name="CuadroTexto 3">
          <a:extLst>
            <a:ext uri="{FF2B5EF4-FFF2-40B4-BE49-F238E27FC236}">
              <a16:creationId xmlns:a16="http://schemas.microsoft.com/office/drawing/2014/main" id="{1952546F-05B5-4418-94BD-AD82F26892E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9" name="CuadroTexto 4">
          <a:extLst>
            <a:ext uri="{FF2B5EF4-FFF2-40B4-BE49-F238E27FC236}">
              <a16:creationId xmlns:a16="http://schemas.microsoft.com/office/drawing/2014/main" id="{42C14AE8-EADF-4942-9780-D162EBC928C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0" name="CuadroTexto 969">
          <a:extLst>
            <a:ext uri="{FF2B5EF4-FFF2-40B4-BE49-F238E27FC236}">
              <a16:creationId xmlns:a16="http://schemas.microsoft.com/office/drawing/2014/main" id="{88865B9F-168E-42DA-B80E-0BA8654B491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1" name="CuadroTexto 3">
          <a:extLst>
            <a:ext uri="{FF2B5EF4-FFF2-40B4-BE49-F238E27FC236}">
              <a16:creationId xmlns:a16="http://schemas.microsoft.com/office/drawing/2014/main" id="{ADE95336-4803-4FBC-8A6F-2591BF5C512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2" name="CuadroTexto 4">
          <a:extLst>
            <a:ext uri="{FF2B5EF4-FFF2-40B4-BE49-F238E27FC236}">
              <a16:creationId xmlns:a16="http://schemas.microsoft.com/office/drawing/2014/main" id="{4D7CA3A1-BAB5-4CA3-B2C8-6F409765778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3" name="CuadroTexto 1">
          <a:extLst>
            <a:ext uri="{FF2B5EF4-FFF2-40B4-BE49-F238E27FC236}">
              <a16:creationId xmlns:a16="http://schemas.microsoft.com/office/drawing/2014/main" id="{907E329B-BAC6-44BD-8240-97C4919DDEA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4" name="CuadroTexto 3">
          <a:extLst>
            <a:ext uri="{FF2B5EF4-FFF2-40B4-BE49-F238E27FC236}">
              <a16:creationId xmlns:a16="http://schemas.microsoft.com/office/drawing/2014/main" id="{34C649FD-CBE5-478D-A536-48DB6BE0FC4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5" name="CuadroTexto 4">
          <a:extLst>
            <a:ext uri="{FF2B5EF4-FFF2-40B4-BE49-F238E27FC236}">
              <a16:creationId xmlns:a16="http://schemas.microsoft.com/office/drawing/2014/main" id="{F9E30B68-6D20-458C-8E85-26DB593D951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6" name="CuadroTexto 975">
          <a:extLst>
            <a:ext uri="{FF2B5EF4-FFF2-40B4-BE49-F238E27FC236}">
              <a16:creationId xmlns:a16="http://schemas.microsoft.com/office/drawing/2014/main" id="{69D28D4E-17D4-4F6B-9F28-8F4C93E0853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7" name="CuadroTexto 3">
          <a:extLst>
            <a:ext uri="{FF2B5EF4-FFF2-40B4-BE49-F238E27FC236}">
              <a16:creationId xmlns:a16="http://schemas.microsoft.com/office/drawing/2014/main" id="{3A572A4F-91C0-4FBE-B0FF-F2E39B4C247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8" name="CuadroTexto 4">
          <a:extLst>
            <a:ext uri="{FF2B5EF4-FFF2-40B4-BE49-F238E27FC236}">
              <a16:creationId xmlns:a16="http://schemas.microsoft.com/office/drawing/2014/main" id="{D308BA3E-BC8A-43BE-89BA-8EB96F66C5A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9" name="CuadroTexto 1">
          <a:extLst>
            <a:ext uri="{FF2B5EF4-FFF2-40B4-BE49-F238E27FC236}">
              <a16:creationId xmlns:a16="http://schemas.microsoft.com/office/drawing/2014/main" id="{25B71793-C1D4-4FEC-8862-E6019542870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0" name="CuadroTexto 3">
          <a:extLst>
            <a:ext uri="{FF2B5EF4-FFF2-40B4-BE49-F238E27FC236}">
              <a16:creationId xmlns:a16="http://schemas.microsoft.com/office/drawing/2014/main" id="{79B7EBD4-F0D4-480F-BB3E-D4F9EA06C4C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1" name="CuadroTexto 4">
          <a:extLst>
            <a:ext uri="{FF2B5EF4-FFF2-40B4-BE49-F238E27FC236}">
              <a16:creationId xmlns:a16="http://schemas.microsoft.com/office/drawing/2014/main" id="{76134FA3-EF12-49C6-BC0E-15A6C67E2AF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2" name="CuadroTexto 981">
          <a:extLst>
            <a:ext uri="{FF2B5EF4-FFF2-40B4-BE49-F238E27FC236}">
              <a16:creationId xmlns:a16="http://schemas.microsoft.com/office/drawing/2014/main" id="{C7087EB7-D5A1-4D2C-BE53-E19AAFFC42B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3" name="CuadroTexto 3">
          <a:extLst>
            <a:ext uri="{FF2B5EF4-FFF2-40B4-BE49-F238E27FC236}">
              <a16:creationId xmlns:a16="http://schemas.microsoft.com/office/drawing/2014/main" id="{4A18D8DB-63D1-46CB-BB0B-D39718D855A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4" name="CuadroTexto 4">
          <a:extLst>
            <a:ext uri="{FF2B5EF4-FFF2-40B4-BE49-F238E27FC236}">
              <a16:creationId xmlns:a16="http://schemas.microsoft.com/office/drawing/2014/main" id="{513F8A7B-A140-4B7B-B7CB-17DF932B42D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5" name="CuadroTexto 1">
          <a:extLst>
            <a:ext uri="{FF2B5EF4-FFF2-40B4-BE49-F238E27FC236}">
              <a16:creationId xmlns:a16="http://schemas.microsoft.com/office/drawing/2014/main" id="{23F450E7-8E64-4E30-BB91-05F55FF26B8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6" name="CuadroTexto 3">
          <a:extLst>
            <a:ext uri="{FF2B5EF4-FFF2-40B4-BE49-F238E27FC236}">
              <a16:creationId xmlns:a16="http://schemas.microsoft.com/office/drawing/2014/main" id="{E85EAECB-0BE1-4136-B87C-E5CA68D7543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7" name="CuadroTexto 4">
          <a:extLst>
            <a:ext uri="{FF2B5EF4-FFF2-40B4-BE49-F238E27FC236}">
              <a16:creationId xmlns:a16="http://schemas.microsoft.com/office/drawing/2014/main" id="{F55B4A97-7AAD-470E-9DC5-DF2C7C0533D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8" name="CuadroTexto 987">
          <a:extLst>
            <a:ext uri="{FF2B5EF4-FFF2-40B4-BE49-F238E27FC236}">
              <a16:creationId xmlns:a16="http://schemas.microsoft.com/office/drawing/2014/main" id="{71529490-9CEE-4D54-9B4B-B68486BAD09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9" name="CuadroTexto 3">
          <a:extLst>
            <a:ext uri="{FF2B5EF4-FFF2-40B4-BE49-F238E27FC236}">
              <a16:creationId xmlns:a16="http://schemas.microsoft.com/office/drawing/2014/main" id="{2D307E21-B4DF-431C-A811-62488BD0EA5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0" name="CuadroTexto 4">
          <a:extLst>
            <a:ext uri="{FF2B5EF4-FFF2-40B4-BE49-F238E27FC236}">
              <a16:creationId xmlns:a16="http://schemas.microsoft.com/office/drawing/2014/main" id="{6D9767E2-E7F2-4A58-BAC7-51F523301D84}"/>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1" name="CuadroTexto 1">
          <a:extLst>
            <a:ext uri="{FF2B5EF4-FFF2-40B4-BE49-F238E27FC236}">
              <a16:creationId xmlns:a16="http://schemas.microsoft.com/office/drawing/2014/main" id="{52C78872-9114-4AE5-9BFE-8619A98D189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2" name="CuadroTexto 3">
          <a:extLst>
            <a:ext uri="{FF2B5EF4-FFF2-40B4-BE49-F238E27FC236}">
              <a16:creationId xmlns:a16="http://schemas.microsoft.com/office/drawing/2014/main" id="{B42D6A66-2D77-4199-9479-5D3DC807449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3" name="CuadroTexto 4">
          <a:extLst>
            <a:ext uri="{FF2B5EF4-FFF2-40B4-BE49-F238E27FC236}">
              <a16:creationId xmlns:a16="http://schemas.microsoft.com/office/drawing/2014/main" id="{E2A2820B-5C91-4352-9D25-8036E97FD40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4" name="CuadroTexto 993">
          <a:extLst>
            <a:ext uri="{FF2B5EF4-FFF2-40B4-BE49-F238E27FC236}">
              <a16:creationId xmlns:a16="http://schemas.microsoft.com/office/drawing/2014/main" id="{FC89252D-2723-4196-B316-5B0FF47DC9A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5" name="CuadroTexto 3">
          <a:extLst>
            <a:ext uri="{FF2B5EF4-FFF2-40B4-BE49-F238E27FC236}">
              <a16:creationId xmlns:a16="http://schemas.microsoft.com/office/drawing/2014/main" id="{6494CDC6-81B0-4727-88F1-A5FD98BB1C6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6" name="CuadroTexto 4">
          <a:extLst>
            <a:ext uri="{FF2B5EF4-FFF2-40B4-BE49-F238E27FC236}">
              <a16:creationId xmlns:a16="http://schemas.microsoft.com/office/drawing/2014/main" id="{13533E20-A7F2-48AA-A227-20C582D96F2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7" name="CuadroTexto 1">
          <a:extLst>
            <a:ext uri="{FF2B5EF4-FFF2-40B4-BE49-F238E27FC236}">
              <a16:creationId xmlns:a16="http://schemas.microsoft.com/office/drawing/2014/main" id="{929F95CB-3FF9-4C7B-A520-483DCBFD02C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8" name="CuadroTexto 3">
          <a:extLst>
            <a:ext uri="{FF2B5EF4-FFF2-40B4-BE49-F238E27FC236}">
              <a16:creationId xmlns:a16="http://schemas.microsoft.com/office/drawing/2014/main" id="{415A7957-EA12-44D0-806C-8E297D7DDCA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9" name="CuadroTexto 4">
          <a:extLst>
            <a:ext uri="{FF2B5EF4-FFF2-40B4-BE49-F238E27FC236}">
              <a16:creationId xmlns:a16="http://schemas.microsoft.com/office/drawing/2014/main" id="{910334CC-B641-41EB-A0EC-E56B4553437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0" name="CuadroTexto 999">
          <a:extLst>
            <a:ext uri="{FF2B5EF4-FFF2-40B4-BE49-F238E27FC236}">
              <a16:creationId xmlns:a16="http://schemas.microsoft.com/office/drawing/2014/main" id="{D90A0A71-1254-41EE-9947-E54C5C212EF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1" name="CuadroTexto 3">
          <a:extLst>
            <a:ext uri="{FF2B5EF4-FFF2-40B4-BE49-F238E27FC236}">
              <a16:creationId xmlns:a16="http://schemas.microsoft.com/office/drawing/2014/main" id="{19D27DBF-770C-4DD3-BEDB-9F68829235C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2" name="CuadroTexto 4">
          <a:extLst>
            <a:ext uri="{FF2B5EF4-FFF2-40B4-BE49-F238E27FC236}">
              <a16:creationId xmlns:a16="http://schemas.microsoft.com/office/drawing/2014/main" id="{64448F35-ADC3-4DD8-870F-4E47C98928A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3" name="CuadroTexto 1">
          <a:extLst>
            <a:ext uri="{FF2B5EF4-FFF2-40B4-BE49-F238E27FC236}">
              <a16:creationId xmlns:a16="http://schemas.microsoft.com/office/drawing/2014/main" id="{3280F719-C2DB-4CB9-B392-41DCF8BDA5E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4" name="CuadroTexto 3">
          <a:extLst>
            <a:ext uri="{FF2B5EF4-FFF2-40B4-BE49-F238E27FC236}">
              <a16:creationId xmlns:a16="http://schemas.microsoft.com/office/drawing/2014/main" id="{77A15EC5-B975-42AA-967E-B4238FCBFA0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5" name="CuadroTexto 4">
          <a:extLst>
            <a:ext uri="{FF2B5EF4-FFF2-40B4-BE49-F238E27FC236}">
              <a16:creationId xmlns:a16="http://schemas.microsoft.com/office/drawing/2014/main" id="{9298CFBC-480D-4A7E-9FC1-FD001A75A35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6" name="CuadroTexto 1005">
          <a:extLst>
            <a:ext uri="{FF2B5EF4-FFF2-40B4-BE49-F238E27FC236}">
              <a16:creationId xmlns:a16="http://schemas.microsoft.com/office/drawing/2014/main" id="{7A3E3017-4F6A-4744-8258-F4FFD03F394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7" name="CuadroTexto 3">
          <a:extLst>
            <a:ext uri="{FF2B5EF4-FFF2-40B4-BE49-F238E27FC236}">
              <a16:creationId xmlns:a16="http://schemas.microsoft.com/office/drawing/2014/main" id="{A7ED7915-23CC-4AB4-A770-401219F9002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8" name="CuadroTexto 4">
          <a:extLst>
            <a:ext uri="{FF2B5EF4-FFF2-40B4-BE49-F238E27FC236}">
              <a16:creationId xmlns:a16="http://schemas.microsoft.com/office/drawing/2014/main" id="{28AC8CAD-A4D2-494D-AED8-7B75C83962B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9" name="CuadroTexto 1">
          <a:extLst>
            <a:ext uri="{FF2B5EF4-FFF2-40B4-BE49-F238E27FC236}">
              <a16:creationId xmlns:a16="http://schemas.microsoft.com/office/drawing/2014/main" id="{7601B9F8-643D-4973-867D-F28BC32D99BC}"/>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0" name="CuadroTexto 3">
          <a:extLst>
            <a:ext uri="{FF2B5EF4-FFF2-40B4-BE49-F238E27FC236}">
              <a16:creationId xmlns:a16="http://schemas.microsoft.com/office/drawing/2014/main" id="{B8901E54-3E37-4B59-98D7-B6287E37FADB}"/>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1" name="CuadroTexto 4">
          <a:extLst>
            <a:ext uri="{FF2B5EF4-FFF2-40B4-BE49-F238E27FC236}">
              <a16:creationId xmlns:a16="http://schemas.microsoft.com/office/drawing/2014/main" id="{649311B6-05F8-4048-877B-5AC9E8638AD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2" name="CuadroTexto 1011">
          <a:extLst>
            <a:ext uri="{FF2B5EF4-FFF2-40B4-BE49-F238E27FC236}">
              <a16:creationId xmlns:a16="http://schemas.microsoft.com/office/drawing/2014/main" id="{DF43B54D-8931-477E-9FFB-B6AFF1EAAAA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3" name="CuadroTexto 3">
          <a:extLst>
            <a:ext uri="{FF2B5EF4-FFF2-40B4-BE49-F238E27FC236}">
              <a16:creationId xmlns:a16="http://schemas.microsoft.com/office/drawing/2014/main" id="{0349DD62-0930-4609-A331-9DA47E87BA48}"/>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4" name="CuadroTexto 4">
          <a:extLst>
            <a:ext uri="{FF2B5EF4-FFF2-40B4-BE49-F238E27FC236}">
              <a16:creationId xmlns:a16="http://schemas.microsoft.com/office/drawing/2014/main" id="{C143D964-1B01-47D4-8B33-ED667FBD800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5" name="CuadroTexto 1">
          <a:extLst>
            <a:ext uri="{FF2B5EF4-FFF2-40B4-BE49-F238E27FC236}">
              <a16:creationId xmlns:a16="http://schemas.microsoft.com/office/drawing/2014/main" id="{F0E586DD-3454-468E-95A6-1842CE4F1CE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6" name="CuadroTexto 3">
          <a:extLst>
            <a:ext uri="{FF2B5EF4-FFF2-40B4-BE49-F238E27FC236}">
              <a16:creationId xmlns:a16="http://schemas.microsoft.com/office/drawing/2014/main" id="{8FC4D5BD-3FC1-4F7C-8349-502EA8ED05F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7" name="CuadroTexto 4">
          <a:extLst>
            <a:ext uri="{FF2B5EF4-FFF2-40B4-BE49-F238E27FC236}">
              <a16:creationId xmlns:a16="http://schemas.microsoft.com/office/drawing/2014/main" id="{E8931DA9-864E-477C-BFA5-3C1FB19115D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8" name="CuadroTexto 1017">
          <a:extLst>
            <a:ext uri="{FF2B5EF4-FFF2-40B4-BE49-F238E27FC236}">
              <a16:creationId xmlns:a16="http://schemas.microsoft.com/office/drawing/2014/main" id="{60A1CE33-F939-4A49-A47E-A31BF22F943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9" name="CuadroTexto 3">
          <a:extLst>
            <a:ext uri="{FF2B5EF4-FFF2-40B4-BE49-F238E27FC236}">
              <a16:creationId xmlns:a16="http://schemas.microsoft.com/office/drawing/2014/main" id="{D78DD6E5-BD92-4D80-890A-71275A913EC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0" name="CuadroTexto 4">
          <a:extLst>
            <a:ext uri="{FF2B5EF4-FFF2-40B4-BE49-F238E27FC236}">
              <a16:creationId xmlns:a16="http://schemas.microsoft.com/office/drawing/2014/main" id="{D2CAD8BB-8036-4492-A86F-BD7EDF58171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1" name="CuadroTexto 1">
          <a:extLst>
            <a:ext uri="{FF2B5EF4-FFF2-40B4-BE49-F238E27FC236}">
              <a16:creationId xmlns:a16="http://schemas.microsoft.com/office/drawing/2014/main" id="{A0BA4964-1779-433B-A0DC-8A6E681A8F42}"/>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2" name="CuadroTexto 3">
          <a:extLst>
            <a:ext uri="{FF2B5EF4-FFF2-40B4-BE49-F238E27FC236}">
              <a16:creationId xmlns:a16="http://schemas.microsoft.com/office/drawing/2014/main" id="{1A5DFC15-1DA1-4D50-8CC6-D4C975F576C7}"/>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3" name="CuadroTexto 4">
          <a:extLst>
            <a:ext uri="{FF2B5EF4-FFF2-40B4-BE49-F238E27FC236}">
              <a16:creationId xmlns:a16="http://schemas.microsoft.com/office/drawing/2014/main" id="{235D3AE6-A979-43CB-8D37-9293A8B8FAA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4" name="CuadroTexto 1023">
          <a:extLst>
            <a:ext uri="{FF2B5EF4-FFF2-40B4-BE49-F238E27FC236}">
              <a16:creationId xmlns:a16="http://schemas.microsoft.com/office/drawing/2014/main" id="{ADE18C20-F7F8-4243-AE23-64570AA5F0B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5" name="CuadroTexto 3">
          <a:extLst>
            <a:ext uri="{FF2B5EF4-FFF2-40B4-BE49-F238E27FC236}">
              <a16:creationId xmlns:a16="http://schemas.microsoft.com/office/drawing/2014/main" id="{F954DC62-04C1-471C-8002-4457C36CC4D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6" name="CuadroTexto 4">
          <a:extLst>
            <a:ext uri="{FF2B5EF4-FFF2-40B4-BE49-F238E27FC236}">
              <a16:creationId xmlns:a16="http://schemas.microsoft.com/office/drawing/2014/main" id="{6FBF385F-0170-4240-A570-D85CAD906DA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7" name="CuadroTexto 1">
          <a:extLst>
            <a:ext uri="{FF2B5EF4-FFF2-40B4-BE49-F238E27FC236}">
              <a16:creationId xmlns:a16="http://schemas.microsoft.com/office/drawing/2014/main" id="{B0FD2FBB-1C01-4CE4-A24E-AD19563BB80A}"/>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8" name="CuadroTexto 3">
          <a:extLst>
            <a:ext uri="{FF2B5EF4-FFF2-40B4-BE49-F238E27FC236}">
              <a16:creationId xmlns:a16="http://schemas.microsoft.com/office/drawing/2014/main" id="{3FA598AD-6FA6-431C-BD25-CD197890B9A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9" name="CuadroTexto 4">
          <a:extLst>
            <a:ext uri="{FF2B5EF4-FFF2-40B4-BE49-F238E27FC236}">
              <a16:creationId xmlns:a16="http://schemas.microsoft.com/office/drawing/2014/main" id="{E7520E5C-91A3-4E72-9928-D892B9E2A30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0" name="CuadroTexto 1029">
          <a:extLst>
            <a:ext uri="{FF2B5EF4-FFF2-40B4-BE49-F238E27FC236}">
              <a16:creationId xmlns:a16="http://schemas.microsoft.com/office/drawing/2014/main" id="{A0068FF1-18BB-4581-AB72-88CA101517C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1" name="CuadroTexto 3">
          <a:extLst>
            <a:ext uri="{FF2B5EF4-FFF2-40B4-BE49-F238E27FC236}">
              <a16:creationId xmlns:a16="http://schemas.microsoft.com/office/drawing/2014/main" id="{18AF2A18-5D8B-42CE-8AD9-F067FF79FB8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2" name="CuadroTexto 4">
          <a:extLst>
            <a:ext uri="{FF2B5EF4-FFF2-40B4-BE49-F238E27FC236}">
              <a16:creationId xmlns:a16="http://schemas.microsoft.com/office/drawing/2014/main" id="{29F58B70-F0CA-4884-950F-EA9B4D3617F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3" name="CuadroTexto 1">
          <a:extLst>
            <a:ext uri="{FF2B5EF4-FFF2-40B4-BE49-F238E27FC236}">
              <a16:creationId xmlns:a16="http://schemas.microsoft.com/office/drawing/2014/main" id="{1AD95CEA-3EE8-4A89-B165-84F79E41693E}"/>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4" name="CuadroTexto 3">
          <a:extLst>
            <a:ext uri="{FF2B5EF4-FFF2-40B4-BE49-F238E27FC236}">
              <a16:creationId xmlns:a16="http://schemas.microsoft.com/office/drawing/2014/main" id="{51E1E8C4-A57B-4330-938B-0A56BADBBA0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5" name="CuadroTexto 4">
          <a:extLst>
            <a:ext uri="{FF2B5EF4-FFF2-40B4-BE49-F238E27FC236}">
              <a16:creationId xmlns:a16="http://schemas.microsoft.com/office/drawing/2014/main" id="{22CF0FBF-DC00-472A-A125-2B184AE43326}"/>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6" name="CuadroTexto 1035">
          <a:extLst>
            <a:ext uri="{FF2B5EF4-FFF2-40B4-BE49-F238E27FC236}">
              <a16:creationId xmlns:a16="http://schemas.microsoft.com/office/drawing/2014/main" id="{F309B7C4-E2EE-44A1-82F6-1B86970F6F15}"/>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7" name="CuadroTexto 3">
          <a:extLst>
            <a:ext uri="{FF2B5EF4-FFF2-40B4-BE49-F238E27FC236}">
              <a16:creationId xmlns:a16="http://schemas.microsoft.com/office/drawing/2014/main" id="{1183D8E8-BC6E-4C2A-8932-E13FF219AFC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8" name="CuadroTexto 4">
          <a:extLst>
            <a:ext uri="{FF2B5EF4-FFF2-40B4-BE49-F238E27FC236}">
              <a16:creationId xmlns:a16="http://schemas.microsoft.com/office/drawing/2014/main" id="{C4DAF086-91AA-427E-8F1E-F0248032568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9" name="CuadroTexto 1">
          <a:extLst>
            <a:ext uri="{FF2B5EF4-FFF2-40B4-BE49-F238E27FC236}">
              <a16:creationId xmlns:a16="http://schemas.microsoft.com/office/drawing/2014/main" id="{75AA52A7-DC66-4744-865B-8D926DDEEA59}"/>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0" name="CuadroTexto 3">
          <a:extLst>
            <a:ext uri="{FF2B5EF4-FFF2-40B4-BE49-F238E27FC236}">
              <a16:creationId xmlns:a16="http://schemas.microsoft.com/office/drawing/2014/main" id="{4C923F34-748B-4A7B-9BAE-10C6FC84BE4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1" name="CuadroTexto 4">
          <a:extLst>
            <a:ext uri="{FF2B5EF4-FFF2-40B4-BE49-F238E27FC236}">
              <a16:creationId xmlns:a16="http://schemas.microsoft.com/office/drawing/2014/main" id="{6A9B3F1B-478E-4521-83A9-CF845186DBB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2" name="CuadroTexto 1041">
          <a:extLst>
            <a:ext uri="{FF2B5EF4-FFF2-40B4-BE49-F238E27FC236}">
              <a16:creationId xmlns:a16="http://schemas.microsoft.com/office/drawing/2014/main" id="{FAC83053-5B8D-40E6-83EA-0AE47C582153}"/>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3" name="CuadroTexto 3">
          <a:extLst>
            <a:ext uri="{FF2B5EF4-FFF2-40B4-BE49-F238E27FC236}">
              <a16:creationId xmlns:a16="http://schemas.microsoft.com/office/drawing/2014/main" id="{8368C3B8-78A0-44BC-BB25-5DFD21101F8D}"/>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4" name="CuadroTexto 4">
          <a:extLst>
            <a:ext uri="{FF2B5EF4-FFF2-40B4-BE49-F238E27FC236}">
              <a16:creationId xmlns:a16="http://schemas.microsoft.com/office/drawing/2014/main" id="{455FC617-A3C7-468D-8DB3-2D3950155ACF}"/>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5" name="CuadroTexto 1">
          <a:extLst>
            <a:ext uri="{FF2B5EF4-FFF2-40B4-BE49-F238E27FC236}">
              <a16:creationId xmlns:a16="http://schemas.microsoft.com/office/drawing/2014/main" id="{77E83CF3-D5D3-40B4-86AA-B49E1B4CEF8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6" name="CuadroTexto 3">
          <a:extLst>
            <a:ext uri="{FF2B5EF4-FFF2-40B4-BE49-F238E27FC236}">
              <a16:creationId xmlns:a16="http://schemas.microsoft.com/office/drawing/2014/main" id="{4C3A588F-B9CA-4DB2-BFB8-A1B628B79D51}"/>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7" name="CuadroTexto 4">
          <a:extLst>
            <a:ext uri="{FF2B5EF4-FFF2-40B4-BE49-F238E27FC236}">
              <a16:creationId xmlns:a16="http://schemas.microsoft.com/office/drawing/2014/main" id="{B265DEC7-B60D-4CE5-B4F8-B684D98F2DE0}"/>
            </a:ext>
          </a:extLst>
        </xdr:cNvPr>
        <xdr:cNvSpPr txBox="1"/>
      </xdr:nvSpPr>
      <xdr:spPr>
        <a:xfrm>
          <a:off x="35709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552450</xdr:colOff>
      <xdr:row>1</xdr:row>
      <xdr:rowOff>523875</xdr:rowOff>
    </xdr:to>
    <xdr:pic>
      <xdr:nvPicPr>
        <xdr:cNvPr id="1048" name="Imagen 1047" descr="https://intranetmen.mineducacion.gov.co/comunidades/oac/SiteAssets/Imagen%20institucional%202018/Logo%20Mineducación.png">
          <a:extLst>
            <a:ext uri="{FF2B5EF4-FFF2-40B4-BE49-F238E27FC236}">
              <a16:creationId xmlns:a16="http://schemas.microsoft.com/office/drawing/2014/main" id="{C652562C-680B-409E-8443-C18CB93C652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1049" name="CuadroTexto 1048">
          <a:extLst>
            <a:ext uri="{FF2B5EF4-FFF2-40B4-BE49-F238E27FC236}">
              <a16:creationId xmlns:a16="http://schemas.microsoft.com/office/drawing/2014/main" id="{95275AE0-656B-4DF0-949E-EDF9398165D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0" name="CuadroTexto 1049">
          <a:extLst>
            <a:ext uri="{FF2B5EF4-FFF2-40B4-BE49-F238E27FC236}">
              <a16:creationId xmlns:a16="http://schemas.microsoft.com/office/drawing/2014/main" id="{32FBFF2B-4877-4E72-9BC2-925A350E64B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51" name="CuadroTexto 1050">
          <a:extLst>
            <a:ext uri="{FF2B5EF4-FFF2-40B4-BE49-F238E27FC236}">
              <a16:creationId xmlns:a16="http://schemas.microsoft.com/office/drawing/2014/main" id="{1937A48D-B7F6-440F-8D1D-F7AB8736EC1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2" name="CuadroTexto 1">
          <a:extLst>
            <a:ext uri="{FF2B5EF4-FFF2-40B4-BE49-F238E27FC236}">
              <a16:creationId xmlns:a16="http://schemas.microsoft.com/office/drawing/2014/main" id="{59EA433F-9B3D-4F62-BC20-AD4CC91C4BF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3" name="CuadroTexto 3">
          <a:extLst>
            <a:ext uri="{FF2B5EF4-FFF2-40B4-BE49-F238E27FC236}">
              <a16:creationId xmlns:a16="http://schemas.microsoft.com/office/drawing/2014/main" id="{3623AC5A-7CAB-47E8-8151-9540C43C934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54" name="CuadroTexto 4">
          <a:extLst>
            <a:ext uri="{FF2B5EF4-FFF2-40B4-BE49-F238E27FC236}">
              <a16:creationId xmlns:a16="http://schemas.microsoft.com/office/drawing/2014/main" id="{4F103206-D8D1-4D66-89DA-2FF8189E8B3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5" name="CuadroTexto 1054">
          <a:extLst>
            <a:ext uri="{FF2B5EF4-FFF2-40B4-BE49-F238E27FC236}">
              <a16:creationId xmlns:a16="http://schemas.microsoft.com/office/drawing/2014/main" id="{CAFE4B9E-4051-458C-BAC9-9D684731F3F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6" name="CuadroTexto 3">
          <a:extLst>
            <a:ext uri="{FF2B5EF4-FFF2-40B4-BE49-F238E27FC236}">
              <a16:creationId xmlns:a16="http://schemas.microsoft.com/office/drawing/2014/main" id="{7CF0822A-7106-47D5-99B4-F08DCC1B7D3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57" name="CuadroTexto 4">
          <a:extLst>
            <a:ext uri="{FF2B5EF4-FFF2-40B4-BE49-F238E27FC236}">
              <a16:creationId xmlns:a16="http://schemas.microsoft.com/office/drawing/2014/main" id="{68C3139C-B8E2-4E30-B67E-E45727B0DAF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8" name="CuadroTexto 1">
          <a:extLst>
            <a:ext uri="{FF2B5EF4-FFF2-40B4-BE49-F238E27FC236}">
              <a16:creationId xmlns:a16="http://schemas.microsoft.com/office/drawing/2014/main" id="{EDB6EFC9-D41F-45F0-A3B9-BD69ABEB854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59" name="CuadroTexto 3">
          <a:extLst>
            <a:ext uri="{FF2B5EF4-FFF2-40B4-BE49-F238E27FC236}">
              <a16:creationId xmlns:a16="http://schemas.microsoft.com/office/drawing/2014/main" id="{3172387C-5EAD-47BF-B3FD-C47CFE7E883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60" name="CuadroTexto 4">
          <a:extLst>
            <a:ext uri="{FF2B5EF4-FFF2-40B4-BE49-F238E27FC236}">
              <a16:creationId xmlns:a16="http://schemas.microsoft.com/office/drawing/2014/main" id="{83AA38AF-DBB3-4BE7-A770-CBEC498DBF1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61" name="CuadroTexto 1060">
          <a:extLst>
            <a:ext uri="{FF2B5EF4-FFF2-40B4-BE49-F238E27FC236}">
              <a16:creationId xmlns:a16="http://schemas.microsoft.com/office/drawing/2014/main" id="{845C4DB0-FCEA-42AF-ACB0-DAD76B8FB3E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62" name="CuadroTexto 3">
          <a:extLst>
            <a:ext uri="{FF2B5EF4-FFF2-40B4-BE49-F238E27FC236}">
              <a16:creationId xmlns:a16="http://schemas.microsoft.com/office/drawing/2014/main" id="{18420723-195E-4B9F-9DDF-E3AE1E6A05A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63" name="CuadroTexto 4">
          <a:extLst>
            <a:ext uri="{FF2B5EF4-FFF2-40B4-BE49-F238E27FC236}">
              <a16:creationId xmlns:a16="http://schemas.microsoft.com/office/drawing/2014/main" id="{EBE305B3-795B-411C-AD56-C3D976B9BB1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64" name="CuadroTexto 1">
          <a:extLst>
            <a:ext uri="{FF2B5EF4-FFF2-40B4-BE49-F238E27FC236}">
              <a16:creationId xmlns:a16="http://schemas.microsoft.com/office/drawing/2014/main" id="{EAC69E07-E153-4756-8B0E-1204BB298EE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65" name="CuadroTexto 3">
          <a:extLst>
            <a:ext uri="{FF2B5EF4-FFF2-40B4-BE49-F238E27FC236}">
              <a16:creationId xmlns:a16="http://schemas.microsoft.com/office/drawing/2014/main" id="{BD2DB952-C469-48DC-BAE4-EDB87AC86E7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66" name="CuadroTexto 4">
          <a:extLst>
            <a:ext uri="{FF2B5EF4-FFF2-40B4-BE49-F238E27FC236}">
              <a16:creationId xmlns:a16="http://schemas.microsoft.com/office/drawing/2014/main" id="{D3CA21DB-0B5C-4F81-B1DC-F778B206550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67" name="CuadroTexto 1066">
          <a:extLst>
            <a:ext uri="{FF2B5EF4-FFF2-40B4-BE49-F238E27FC236}">
              <a16:creationId xmlns:a16="http://schemas.microsoft.com/office/drawing/2014/main" id="{25DE16B8-1D7D-46B0-8D20-AB0EB0D0B11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68" name="CuadroTexto 3">
          <a:extLst>
            <a:ext uri="{FF2B5EF4-FFF2-40B4-BE49-F238E27FC236}">
              <a16:creationId xmlns:a16="http://schemas.microsoft.com/office/drawing/2014/main" id="{B26B45C9-88C5-418A-886B-50D92A6203F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69" name="CuadroTexto 4">
          <a:extLst>
            <a:ext uri="{FF2B5EF4-FFF2-40B4-BE49-F238E27FC236}">
              <a16:creationId xmlns:a16="http://schemas.microsoft.com/office/drawing/2014/main" id="{88B20E77-A1CD-419A-8D9D-8EEA1A26627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0" name="CuadroTexto 1">
          <a:extLst>
            <a:ext uri="{FF2B5EF4-FFF2-40B4-BE49-F238E27FC236}">
              <a16:creationId xmlns:a16="http://schemas.microsoft.com/office/drawing/2014/main" id="{FCF57FFF-49EA-4270-B96F-E9C9F5910B5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1" name="CuadroTexto 3">
          <a:extLst>
            <a:ext uri="{FF2B5EF4-FFF2-40B4-BE49-F238E27FC236}">
              <a16:creationId xmlns:a16="http://schemas.microsoft.com/office/drawing/2014/main" id="{BA162DC9-AB4D-42D8-8D97-B60556DB6F7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72" name="CuadroTexto 4">
          <a:extLst>
            <a:ext uri="{FF2B5EF4-FFF2-40B4-BE49-F238E27FC236}">
              <a16:creationId xmlns:a16="http://schemas.microsoft.com/office/drawing/2014/main" id="{9EB54D9C-EC37-488C-B64E-70E7BD912CF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3" name="CuadroTexto 1072">
          <a:extLst>
            <a:ext uri="{FF2B5EF4-FFF2-40B4-BE49-F238E27FC236}">
              <a16:creationId xmlns:a16="http://schemas.microsoft.com/office/drawing/2014/main" id="{9B95A7F3-9D20-46EA-B057-A4DB76DC017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4" name="CuadroTexto 3">
          <a:extLst>
            <a:ext uri="{FF2B5EF4-FFF2-40B4-BE49-F238E27FC236}">
              <a16:creationId xmlns:a16="http://schemas.microsoft.com/office/drawing/2014/main" id="{37F54752-F640-4AAB-8929-464D19D5294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75" name="CuadroTexto 4">
          <a:extLst>
            <a:ext uri="{FF2B5EF4-FFF2-40B4-BE49-F238E27FC236}">
              <a16:creationId xmlns:a16="http://schemas.microsoft.com/office/drawing/2014/main" id="{CA044B4A-BDDB-410E-87C2-78A6E839020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6" name="CuadroTexto 1">
          <a:extLst>
            <a:ext uri="{FF2B5EF4-FFF2-40B4-BE49-F238E27FC236}">
              <a16:creationId xmlns:a16="http://schemas.microsoft.com/office/drawing/2014/main" id="{A0F72327-F8EC-40A4-BF6C-C0E863AA917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7" name="CuadroTexto 3">
          <a:extLst>
            <a:ext uri="{FF2B5EF4-FFF2-40B4-BE49-F238E27FC236}">
              <a16:creationId xmlns:a16="http://schemas.microsoft.com/office/drawing/2014/main" id="{8D11E40C-FCA7-4CDD-80EB-AB9491EE67E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78" name="CuadroTexto 4">
          <a:extLst>
            <a:ext uri="{FF2B5EF4-FFF2-40B4-BE49-F238E27FC236}">
              <a16:creationId xmlns:a16="http://schemas.microsoft.com/office/drawing/2014/main" id="{4659CF02-D198-4E5C-BAB6-D7EA1678408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79" name="CuadroTexto 1078">
          <a:extLst>
            <a:ext uri="{FF2B5EF4-FFF2-40B4-BE49-F238E27FC236}">
              <a16:creationId xmlns:a16="http://schemas.microsoft.com/office/drawing/2014/main" id="{D006508D-C71F-4E93-83B9-B63B41E3584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80" name="CuadroTexto 3">
          <a:extLst>
            <a:ext uri="{FF2B5EF4-FFF2-40B4-BE49-F238E27FC236}">
              <a16:creationId xmlns:a16="http://schemas.microsoft.com/office/drawing/2014/main" id="{E2A8F428-1979-48B9-97C2-DB889630A06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81" name="CuadroTexto 4">
          <a:extLst>
            <a:ext uri="{FF2B5EF4-FFF2-40B4-BE49-F238E27FC236}">
              <a16:creationId xmlns:a16="http://schemas.microsoft.com/office/drawing/2014/main" id="{672414D6-78DC-47A3-9A3A-E6DD628B79F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82" name="CuadroTexto 1">
          <a:extLst>
            <a:ext uri="{FF2B5EF4-FFF2-40B4-BE49-F238E27FC236}">
              <a16:creationId xmlns:a16="http://schemas.microsoft.com/office/drawing/2014/main" id="{BAB695D4-65C6-40C7-A169-0047C1C1D58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83" name="CuadroTexto 3">
          <a:extLst>
            <a:ext uri="{FF2B5EF4-FFF2-40B4-BE49-F238E27FC236}">
              <a16:creationId xmlns:a16="http://schemas.microsoft.com/office/drawing/2014/main" id="{FEA2C483-62C0-435F-839B-2B94F323226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84" name="CuadroTexto 4">
          <a:extLst>
            <a:ext uri="{FF2B5EF4-FFF2-40B4-BE49-F238E27FC236}">
              <a16:creationId xmlns:a16="http://schemas.microsoft.com/office/drawing/2014/main" id="{8B39AE39-7132-4579-B8E4-BCA6AFABCFC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85" name="CuadroTexto 1084">
          <a:extLst>
            <a:ext uri="{FF2B5EF4-FFF2-40B4-BE49-F238E27FC236}">
              <a16:creationId xmlns:a16="http://schemas.microsoft.com/office/drawing/2014/main" id="{C3B0AD5B-3F65-42F1-88BC-96228E61F56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86" name="CuadroTexto 3">
          <a:extLst>
            <a:ext uri="{FF2B5EF4-FFF2-40B4-BE49-F238E27FC236}">
              <a16:creationId xmlns:a16="http://schemas.microsoft.com/office/drawing/2014/main" id="{81C2D837-0270-4FA8-95E5-C3F655F4133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87" name="CuadroTexto 4">
          <a:extLst>
            <a:ext uri="{FF2B5EF4-FFF2-40B4-BE49-F238E27FC236}">
              <a16:creationId xmlns:a16="http://schemas.microsoft.com/office/drawing/2014/main" id="{21D9C6D3-C11B-405C-A07C-FEAC1EECA42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88" name="CuadroTexto 1">
          <a:extLst>
            <a:ext uri="{FF2B5EF4-FFF2-40B4-BE49-F238E27FC236}">
              <a16:creationId xmlns:a16="http://schemas.microsoft.com/office/drawing/2014/main" id="{0582D395-3262-42E0-8E39-343970D1271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89" name="CuadroTexto 3">
          <a:extLst>
            <a:ext uri="{FF2B5EF4-FFF2-40B4-BE49-F238E27FC236}">
              <a16:creationId xmlns:a16="http://schemas.microsoft.com/office/drawing/2014/main" id="{0B88B54A-1BBF-4F60-BBDB-97A391B3DEB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0" name="CuadroTexto 4">
          <a:extLst>
            <a:ext uri="{FF2B5EF4-FFF2-40B4-BE49-F238E27FC236}">
              <a16:creationId xmlns:a16="http://schemas.microsoft.com/office/drawing/2014/main" id="{A0B64706-B4EC-44DD-AB85-BC0F763DF53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1" name="CuadroTexto 1090">
          <a:extLst>
            <a:ext uri="{FF2B5EF4-FFF2-40B4-BE49-F238E27FC236}">
              <a16:creationId xmlns:a16="http://schemas.microsoft.com/office/drawing/2014/main" id="{70DB21AD-D035-43C4-AD92-3EC38F14230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2" name="CuadroTexto 3">
          <a:extLst>
            <a:ext uri="{FF2B5EF4-FFF2-40B4-BE49-F238E27FC236}">
              <a16:creationId xmlns:a16="http://schemas.microsoft.com/office/drawing/2014/main" id="{E207264F-9D00-4883-8A4D-F243133D3AC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3" name="CuadroTexto 4">
          <a:extLst>
            <a:ext uri="{FF2B5EF4-FFF2-40B4-BE49-F238E27FC236}">
              <a16:creationId xmlns:a16="http://schemas.microsoft.com/office/drawing/2014/main" id="{486AC7E8-126C-4ED5-A04F-78C7DDA641E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4" name="CuadroTexto 1">
          <a:extLst>
            <a:ext uri="{FF2B5EF4-FFF2-40B4-BE49-F238E27FC236}">
              <a16:creationId xmlns:a16="http://schemas.microsoft.com/office/drawing/2014/main" id="{1B11A491-FD99-401B-88D4-10AD0AF5539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5" name="CuadroTexto 3">
          <a:extLst>
            <a:ext uri="{FF2B5EF4-FFF2-40B4-BE49-F238E27FC236}">
              <a16:creationId xmlns:a16="http://schemas.microsoft.com/office/drawing/2014/main" id="{ADEF1808-8884-432D-BAE8-78CF20DA882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6" name="CuadroTexto 4">
          <a:extLst>
            <a:ext uri="{FF2B5EF4-FFF2-40B4-BE49-F238E27FC236}">
              <a16:creationId xmlns:a16="http://schemas.microsoft.com/office/drawing/2014/main" id="{758506F4-CFEF-47D7-86F7-8FD45A90D16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7" name="CuadroTexto 1096">
          <a:extLst>
            <a:ext uri="{FF2B5EF4-FFF2-40B4-BE49-F238E27FC236}">
              <a16:creationId xmlns:a16="http://schemas.microsoft.com/office/drawing/2014/main" id="{8B40551C-680A-4AF6-AB7C-4FEAA64C1A3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8" name="CuadroTexto 3">
          <a:extLst>
            <a:ext uri="{FF2B5EF4-FFF2-40B4-BE49-F238E27FC236}">
              <a16:creationId xmlns:a16="http://schemas.microsoft.com/office/drawing/2014/main" id="{720C68BA-B343-43BC-828D-A6F5E8CB459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99" name="CuadroTexto 4">
          <a:extLst>
            <a:ext uri="{FF2B5EF4-FFF2-40B4-BE49-F238E27FC236}">
              <a16:creationId xmlns:a16="http://schemas.microsoft.com/office/drawing/2014/main" id="{2116A6E8-CA30-4E19-B183-6C2AB02EDDE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0" name="CuadroTexto 1">
          <a:extLst>
            <a:ext uri="{FF2B5EF4-FFF2-40B4-BE49-F238E27FC236}">
              <a16:creationId xmlns:a16="http://schemas.microsoft.com/office/drawing/2014/main" id="{E91A1D4D-37EE-460C-80E7-73002C25C0D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1" name="CuadroTexto 3">
          <a:extLst>
            <a:ext uri="{FF2B5EF4-FFF2-40B4-BE49-F238E27FC236}">
              <a16:creationId xmlns:a16="http://schemas.microsoft.com/office/drawing/2014/main" id="{170BB8ED-75DE-473D-9E84-90396A88834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2" name="CuadroTexto 4">
          <a:extLst>
            <a:ext uri="{FF2B5EF4-FFF2-40B4-BE49-F238E27FC236}">
              <a16:creationId xmlns:a16="http://schemas.microsoft.com/office/drawing/2014/main" id="{218060B6-93A2-46FB-992E-5DE1211DCBE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3" name="CuadroTexto 1102">
          <a:extLst>
            <a:ext uri="{FF2B5EF4-FFF2-40B4-BE49-F238E27FC236}">
              <a16:creationId xmlns:a16="http://schemas.microsoft.com/office/drawing/2014/main" id="{C74B9B2D-6440-458F-8B2A-A02E47E987A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4" name="CuadroTexto 3">
          <a:extLst>
            <a:ext uri="{FF2B5EF4-FFF2-40B4-BE49-F238E27FC236}">
              <a16:creationId xmlns:a16="http://schemas.microsoft.com/office/drawing/2014/main" id="{88E53058-9AA7-4B9C-B3E0-599F418236E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5" name="CuadroTexto 4">
          <a:extLst>
            <a:ext uri="{FF2B5EF4-FFF2-40B4-BE49-F238E27FC236}">
              <a16:creationId xmlns:a16="http://schemas.microsoft.com/office/drawing/2014/main" id="{FD10ECB9-73BC-4067-AB73-78472CAD34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6" name="CuadroTexto 1">
          <a:extLst>
            <a:ext uri="{FF2B5EF4-FFF2-40B4-BE49-F238E27FC236}">
              <a16:creationId xmlns:a16="http://schemas.microsoft.com/office/drawing/2014/main" id="{0A42FE50-EA90-49AB-9589-3F78D556869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7" name="CuadroTexto 3">
          <a:extLst>
            <a:ext uri="{FF2B5EF4-FFF2-40B4-BE49-F238E27FC236}">
              <a16:creationId xmlns:a16="http://schemas.microsoft.com/office/drawing/2014/main" id="{78F10658-73C5-4FF7-9747-458D1ACE932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8" name="CuadroTexto 4">
          <a:extLst>
            <a:ext uri="{FF2B5EF4-FFF2-40B4-BE49-F238E27FC236}">
              <a16:creationId xmlns:a16="http://schemas.microsoft.com/office/drawing/2014/main" id="{F366CDA3-E8F9-4298-921E-5BDB56B40ED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09" name="CuadroTexto 1108">
          <a:extLst>
            <a:ext uri="{FF2B5EF4-FFF2-40B4-BE49-F238E27FC236}">
              <a16:creationId xmlns:a16="http://schemas.microsoft.com/office/drawing/2014/main" id="{BDA59747-703C-4525-A057-CCCD11D790C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0" name="CuadroTexto 3">
          <a:extLst>
            <a:ext uri="{FF2B5EF4-FFF2-40B4-BE49-F238E27FC236}">
              <a16:creationId xmlns:a16="http://schemas.microsoft.com/office/drawing/2014/main" id="{13BEF81F-FE76-4AAC-8BFE-8C40109FAF2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1" name="CuadroTexto 4">
          <a:extLst>
            <a:ext uri="{FF2B5EF4-FFF2-40B4-BE49-F238E27FC236}">
              <a16:creationId xmlns:a16="http://schemas.microsoft.com/office/drawing/2014/main" id="{EEC2338C-11C3-4F65-952E-7DA8B1110CE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2" name="CuadroTexto 1">
          <a:extLst>
            <a:ext uri="{FF2B5EF4-FFF2-40B4-BE49-F238E27FC236}">
              <a16:creationId xmlns:a16="http://schemas.microsoft.com/office/drawing/2014/main" id="{2D81EFDE-31E1-4FE0-9B54-C23AFD36FFE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3" name="CuadroTexto 3">
          <a:extLst>
            <a:ext uri="{FF2B5EF4-FFF2-40B4-BE49-F238E27FC236}">
              <a16:creationId xmlns:a16="http://schemas.microsoft.com/office/drawing/2014/main" id="{12A6FEDC-EBEB-4B73-B432-5BA31A341BC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4" name="CuadroTexto 4">
          <a:extLst>
            <a:ext uri="{FF2B5EF4-FFF2-40B4-BE49-F238E27FC236}">
              <a16:creationId xmlns:a16="http://schemas.microsoft.com/office/drawing/2014/main" id="{CA234274-BB77-413E-915E-723EBFF5FE7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5" name="CuadroTexto 1114">
          <a:extLst>
            <a:ext uri="{FF2B5EF4-FFF2-40B4-BE49-F238E27FC236}">
              <a16:creationId xmlns:a16="http://schemas.microsoft.com/office/drawing/2014/main" id="{5AD70A38-32E3-4682-BF17-B4407A06D1F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6" name="CuadroTexto 3">
          <a:extLst>
            <a:ext uri="{FF2B5EF4-FFF2-40B4-BE49-F238E27FC236}">
              <a16:creationId xmlns:a16="http://schemas.microsoft.com/office/drawing/2014/main" id="{2F549E3B-0309-4D08-B288-CE2AE9EF57F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7" name="CuadroTexto 4">
          <a:extLst>
            <a:ext uri="{FF2B5EF4-FFF2-40B4-BE49-F238E27FC236}">
              <a16:creationId xmlns:a16="http://schemas.microsoft.com/office/drawing/2014/main" id="{EDF8A67B-295B-4C24-82F9-E83894CDD2F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8" name="CuadroTexto 1">
          <a:extLst>
            <a:ext uri="{FF2B5EF4-FFF2-40B4-BE49-F238E27FC236}">
              <a16:creationId xmlns:a16="http://schemas.microsoft.com/office/drawing/2014/main" id="{C0341CDF-6499-4CE9-ACA3-663D83073DD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19" name="CuadroTexto 3">
          <a:extLst>
            <a:ext uri="{FF2B5EF4-FFF2-40B4-BE49-F238E27FC236}">
              <a16:creationId xmlns:a16="http://schemas.microsoft.com/office/drawing/2014/main" id="{AC629541-AF76-41C0-9803-14D0CBC5236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120" name="CuadroTexto 4">
          <a:extLst>
            <a:ext uri="{FF2B5EF4-FFF2-40B4-BE49-F238E27FC236}">
              <a16:creationId xmlns:a16="http://schemas.microsoft.com/office/drawing/2014/main" id="{0A877630-090E-487B-89DD-9BD319D192F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1" name="CuadroTexto 1120">
          <a:extLst>
            <a:ext uri="{FF2B5EF4-FFF2-40B4-BE49-F238E27FC236}">
              <a16:creationId xmlns:a16="http://schemas.microsoft.com/office/drawing/2014/main" id="{4F181760-DBF3-4BFA-B1FC-EE94D28003BB}"/>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2" name="CuadroTexto 3">
          <a:extLst>
            <a:ext uri="{FF2B5EF4-FFF2-40B4-BE49-F238E27FC236}">
              <a16:creationId xmlns:a16="http://schemas.microsoft.com/office/drawing/2014/main" id="{1D452448-D30C-4CB7-98F7-7AFC96C174D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3" name="CuadroTexto 4">
          <a:extLst>
            <a:ext uri="{FF2B5EF4-FFF2-40B4-BE49-F238E27FC236}">
              <a16:creationId xmlns:a16="http://schemas.microsoft.com/office/drawing/2014/main" id="{F2835EA5-3FA8-4F21-9C92-6364DBED2F1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4" name="CuadroTexto 1">
          <a:extLst>
            <a:ext uri="{FF2B5EF4-FFF2-40B4-BE49-F238E27FC236}">
              <a16:creationId xmlns:a16="http://schemas.microsoft.com/office/drawing/2014/main" id="{8DD7EE7E-A3A3-4772-846F-CB7540AB0F2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5" name="CuadroTexto 3">
          <a:extLst>
            <a:ext uri="{FF2B5EF4-FFF2-40B4-BE49-F238E27FC236}">
              <a16:creationId xmlns:a16="http://schemas.microsoft.com/office/drawing/2014/main" id="{71A773A4-1337-4DF9-9387-A298484494B4}"/>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6" name="CuadroTexto 4">
          <a:extLst>
            <a:ext uri="{FF2B5EF4-FFF2-40B4-BE49-F238E27FC236}">
              <a16:creationId xmlns:a16="http://schemas.microsoft.com/office/drawing/2014/main" id="{AE06C7CD-AB0F-48CD-8382-3B0A9ACE2EE4}"/>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7" name="CuadroTexto 1126">
          <a:extLst>
            <a:ext uri="{FF2B5EF4-FFF2-40B4-BE49-F238E27FC236}">
              <a16:creationId xmlns:a16="http://schemas.microsoft.com/office/drawing/2014/main" id="{6B3F967A-BA02-4127-AFB9-756A30F67F70}"/>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8" name="CuadroTexto 3">
          <a:extLst>
            <a:ext uri="{FF2B5EF4-FFF2-40B4-BE49-F238E27FC236}">
              <a16:creationId xmlns:a16="http://schemas.microsoft.com/office/drawing/2014/main" id="{0AC043E9-49EB-445A-9434-1133F1878201}"/>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29" name="CuadroTexto 4">
          <a:extLst>
            <a:ext uri="{FF2B5EF4-FFF2-40B4-BE49-F238E27FC236}">
              <a16:creationId xmlns:a16="http://schemas.microsoft.com/office/drawing/2014/main" id="{A9201F48-AAB1-4B80-B529-695915709302}"/>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0" name="CuadroTexto 1">
          <a:extLst>
            <a:ext uri="{FF2B5EF4-FFF2-40B4-BE49-F238E27FC236}">
              <a16:creationId xmlns:a16="http://schemas.microsoft.com/office/drawing/2014/main" id="{5275E277-5704-4DB1-B6E9-DE4E6DDF24E0}"/>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1" name="CuadroTexto 3">
          <a:extLst>
            <a:ext uri="{FF2B5EF4-FFF2-40B4-BE49-F238E27FC236}">
              <a16:creationId xmlns:a16="http://schemas.microsoft.com/office/drawing/2014/main" id="{B9E79BAF-CD88-4D2E-AEBF-760A4E35581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2" name="CuadroTexto 4">
          <a:extLst>
            <a:ext uri="{FF2B5EF4-FFF2-40B4-BE49-F238E27FC236}">
              <a16:creationId xmlns:a16="http://schemas.microsoft.com/office/drawing/2014/main" id="{A17481F6-4FF5-4DDB-AE03-F2ED9FDB5B04}"/>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3" name="CuadroTexto 1132">
          <a:extLst>
            <a:ext uri="{FF2B5EF4-FFF2-40B4-BE49-F238E27FC236}">
              <a16:creationId xmlns:a16="http://schemas.microsoft.com/office/drawing/2014/main" id="{6EA319ED-FFF1-47A5-B515-2BFA9064B10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4" name="CuadroTexto 3">
          <a:extLst>
            <a:ext uri="{FF2B5EF4-FFF2-40B4-BE49-F238E27FC236}">
              <a16:creationId xmlns:a16="http://schemas.microsoft.com/office/drawing/2014/main" id="{7A4E2CCC-2CDC-4417-9B5F-6E00341B099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5" name="CuadroTexto 4">
          <a:extLst>
            <a:ext uri="{FF2B5EF4-FFF2-40B4-BE49-F238E27FC236}">
              <a16:creationId xmlns:a16="http://schemas.microsoft.com/office/drawing/2014/main" id="{98D24FFA-7B47-4CFD-BD21-281B4774621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6" name="CuadroTexto 1">
          <a:extLst>
            <a:ext uri="{FF2B5EF4-FFF2-40B4-BE49-F238E27FC236}">
              <a16:creationId xmlns:a16="http://schemas.microsoft.com/office/drawing/2014/main" id="{773A940D-0476-45F1-8175-1D1E40E8C3B7}"/>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7" name="CuadroTexto 3">
          <a:extLst>
            <a:ext uri="{FF2B5EF4-FFF2-40B4-BE49-F238E27FC236}">
              <a16:creationId xmlns:a16="http://schemas.microsoft.com/office/drawing/2014/main" id="{4E58C429-D64D-4246-B8DD-C7589CC91328}"/>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8" name="CuadroTexto 4">
          <a:extLst>
            <a:ext uri="{FF2B5EF4-FFF2-40B4-BE49-F238E27FC236}">
              <a16:creationId xmlns:a16="http://schemas.microsoft.com/office/drawing/2014/main" id="{92966015-1007-4724-9941-E9268C7773A0}"/>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39" name="CuadroTexto 1138">
          <a:extLst>
            <a:ext uri="{FF2B5EF4-FFF2-40B4-BE49-F238E27FC236}">
              <a16:creationId xmlns:a16="http://schemas.microsoft.com/office/drawing/2014/main" id="{4F1C9079-6530-4AF4-99CC-31983974EB6B}"/>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0" name="CuadroTexto 3">
          <a:extLst>
            <a:ext uri="{FF2B5EF4-FFF2-40B4-BE49-F238E27FC236}">
              <a16:creationId xmlns:a16="http://schemas.microsoft.com/office/drawing/2014/main" id="{379A00AD-5C99-458F-9B57-2B08C0BBB0B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1" name="CuadroTexto 4">
          <a:extLst>
            <a:ext uri="{FF2B5EF4-FFF2-40B4-BE49-F238E27FC236}">
              <a16:creationId xmlns:a16="http://schemas.microsoft.com/office/drawing/2014/main" id="{7CFA0ADF-6B38-4702-A138-742CB2C5028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2" name="CuadroTexto 1">
          <a:extLst>
            <a:ext uri="{FF2B5EF4-FFF2-40B4-BE49-F238E27FC236}">
              <a16:creationId xmlns:a16="http://schemas.microsoft.com/office/drawing/2014/main" id="{94ED0405-0E4B-42ED-9C5A-5D85E0E2764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3" name="CuadroTexto 3">
          <a:extLst>
            <a:ext uri="{FF2B5EF4-FFF2-40B4-BE49-F238E27FC236}">
              <a16:creationId xmlns:a16="http://schemas.microsoft.com/office/drawing/2014/main" id="{7FC86481-0CDA-4E1F-9B37-8A1EBB2334EB}"/>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4" name="CuadroTexto 4">
          <a:extLst>
            <a:ext uri="{FF2B5EF4-FFF2-40B4-BE49-F238E27FC236}">
              <a16:creationId xmlns:a16="http://schemas.microsoft.com/office/drawing/2014/main" id="{7221056F-043A-4570-85A7-DBDFE7CE4699}"/>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5" name="CuadroTexto 1144">
          <a:extLst>
            <a:ext uri="{FF2B5EF4-FFF2-40B4-BE49-F238E27FC236}">
              <a16:creationId xmlns:a16="http://schemas.microsoft.com/office/drawing/2014/main" id="{CD0F8CB4-E759-4B58-A016-F0EEF9D4412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6" name="CuadroTexto 3">
          <a:extLst>
            <a:ext uri="{FF2B5EF4-FFF2-40B4-BE49-F238E27FC236}">
              <a16:creationId xmlns:a16="http://schemas.microsoft.com/office/drawing/2014/main" id="{A290207A-A259-4081-95CF-97DBD5D983E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7" name="CuadroTexto 4">
          <a:extLst>
            <a:ext uri="{FF2B5EF4-FFF2-40B4-BE49-F238E27FC236}">
              <a16:creationId xmlns:a16="http://schemas.microsoft.com/office/drawing/2014/main" id="{9D73BA8E-1002-44E8-9E15-959CF74E412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8" name="CuadroTexto 1">
          <a:extLst>
            <a:ext uri="{FF2B5EF4-FFF2-40B4-BE49-F238E27FC236}">
              <a16:creationId xmlns:a16="http://schemas.microsoft.com/office/drawing/2014/main" id="{7F3A8C1B-6D52-4A78-9030-E4183D8DF7A3}"/>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49" name="CuadroTexto 3">
          <a:extLst>
            <a:ext uri="{FF2B5EF4-FFF2-40B4-BE49-F238E27FC236}">
              <a16:creationId xmlns:a16="http://schemas.microsoft.com/office/drawing/2014/main" id="{81EF424D-0589-4F4D-8016-04667C0B21C9}"/>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0" name="CuadroTexto 4">
          <a:extLst>
            <a:ext uri="{FF2B5EF4-FFF2-40B4-BE49-F238E27FC236}">
              <a16:creationId xmlns:a16="http://schemas.microsoft.com/office/drawing/2014/main" id="{FEDA72D4-6893-42B9-8FB3-23C3C38699A7}"/>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1" name="CuadroTexto 1150">
          <a:extLst>
            <a:ext uri="{FF2B5EF4-FFF2-40B4-BE49-F238E27FC236}">
              <a16:creationId xmlns:a16="http://schemas.microsoft.com/office/drawing/2014/main" id="{E85EB9C2-8312-4836-B001-11876179F2E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2" name="CuadroTexto 3">
          <a:extLst>
            <a:ext uri="{FF2B5EF4-FFF2-40B4-BE49-F238E27FC236}">
              <a16:creationId xmlns:a16="http://schemas.microsoft.com/office/drawing/2014/main" id="{EB1263CF-655C-469B-B19B-F31E7EF628F8}"/>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3" name="CuadroTexto 4">
          <a:extLst>
            <a:ext uri="{FF2B5EF4-FFF2-40B4-BE49-F238E27FC236}">
              <a16:creationId xmlns:a16="http://schemas.microsoft.com/office/drawing/2014/main" id="{1BBE8146-1F5A-4EA0-8EDD-2BDBC951B3C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4" name="CuadroTexto 1">
          <a:extLst>
            <a:ext uri="{FF2B5EF4-FFF2-40B4-BE49-F238E27FC236}">
              <a16:creationId xmlns:a16="http://schemas.microsoft.com/office/drawing/2014/main" id="{04633F59-CEAC-4C1E-A6BC-8897A03CA933}"/>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5" name="CuadroTexto 3">
          <a:extLst>
            <a:ext uri="{FF2B5EF4-FFF2-40B4-BE49-F238E27FC236}">
              <a16:creationId xmlns:a16="http://schemas.microsoft.com/office/drawing/2014/main" id="{C3FDA73C-C743-4C6D-AB23-9CEBE8421EE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6" name="CuadroTexto 4">
          <a:extLst>
            <a:ext uri="{FF2B5EF4-FFF2-40B4-BE49-F238E27FC236}">
              <a16:creationId xmlns:a16="http://schemas.microsoft.com/office/drawing/2014/main" id="{08D3A2A3-6A13-4C37-B87A-EFE3745D7AE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7" name="CuadroTexto 1156">
          <a:extLst>
            <a:ext uri="{FF2B5EF4-FFF2-40B4-BE49-F238E27FC236}">
              <a16:creationId xmlns:a16="http://schemas.microsoft.com/office/drawing/2014/main" id="{BAC73CAE-0E5F-406C-A9CA-E7F9B7E31861}"/>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8" name="CuadroTexto 3">
          <a:extLst>
            <a:ext uri="{FF2B5EF4-FFF2-40B4-BE49-F238E27FC236}">
              <a16:creationId xmlns:a16="http://schemas.microsoft.com/office/drawing/2014/main" id="{41FB8226-891C-49A9-B00E-CCF13A59659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59" name="CuadroTexto 4">
          <a:extLst>
            <a:ext uri="{FF2B5EF4-FFF2-40B4-BE49-F238E27FC236}">
              <a16:creationId xmlns:a16="http://schemas.microsoft.com/office/drawing/2014/main" id="{2D5887A0-8359-49AC-87BA-A354C96497A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0" name="CuadroTexto 1">
          <a:extLst>
            <a:ext uri="{FF2B5EF4-FFF2-40B4-BE49-F238E27FC236}">
              <a16:creationId xmlns:a16="http://schemas.microsoft.com/office/drawing/2014/main" id="{4A68640A-3B5B-48A1-955C-90507D151BD1}"/>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1" name="CuadroTexto 3">
          <a:extLst>
            <a:ext uri="{FF2B5EF4-FFF2-40B4-BE49-F238E27FC236}">
              <a16:creationId xmlns:a16="http://schemas.microsoft.com/office/drawing/2014/main" id="{DC322611-3966-4D13-96BE-98ADDA5F969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2" name="CuadroTexto 4">
          <a:extLst>
            <a:ext uri="{FF2B5EF4-FFF2-40B4-BE49-F238E27FC236}">
              <a16:creationId xmlns:a16="http://schemas.microsoft.com/office/drawing/2014/main" id="{32C86892-F78E-4565-BE6F-C2560054CC08}"/>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3" name="CuadroTexto 1162">
          <a:extLst>
            <a:ext uri="{FF2B5EF4-FFF2-40B4-BE49-F238E27FC236}">
              <a16:creationId xmlns:a16="http://schemas.microsoft.com/office/drawing/2014/main" id="{B54A378E-6818-4D12-94DD-2B363E96F5D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4" name="CuadroTexto 3">
          <a:extLst>
            <a:ext uri="{FF2B5EF4-FFF2-40B4-BE49-F238E27FC236}">
              <a16:creationId xmlns:a16="http://schemas.microsoft.com/office/drawing/2014/main" id="{45BC2517-34E4-4A85-9247-BF2D9D92D1C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5" name="CuadroTexto 4">
          <a:extLst>
            <a:ext uri="{FF2B5EF4-FFF2-40B4-BE49-F238E27FC236}">
              <a16:creationId xmlns:a16="http://schemas.microsoft.com/office/drawing/2014/main" id="{98D35C9E-6126-4EF1-AEF2-82890E2E7A0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6" name="CuadroTexto 1">
          <a:extLst>
            <a:ext uri="{FF2B5EF4-FFF2-40B4-BE49-F238E27FC236}">
              <a16:creationId xmlns:a16="http://schemas.microsoft.com/office/drawing/2014/main" id="{5F755AE9-1AD3-4017-9B54-5DE82326639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7" name="CuadroTexto 3">
          <a:extLst>
            <a:ext uri="{FF2B5EF4-FFF2-40B4-BE49-F238E27FC236}">
              <a16:creationId xmlns:a16="http://schemas.microsoft.com/office/drawing/2014/main" id="{27D77D14-E005-4B9A-A857-6FF6749AE54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8" name="CuadroTexto 4">
          <a:extLst>
            <a:ext uri="{FF2B5EF4-FFF2-40B4-BE49-F238E27FC236}">
              <a16:creationId xmlns:a16="http://schemas.microsoft.com/office/drawing/2014/main" id="{5D4B1616-AC69-4B0A-8322-77A501861EB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69" name="CuadroTexto 1168">
          <a:extLst>
            <a:ext uri="{FF2B5EF4-FFF2-40B4-BE49-F238E27FC236}">
              <a16:creationId xmlns:a16="http://schemas.microsoft.com/office/drawing/2014/main" id="{85E4E01F-F438-4F4C-AE8D-F2527E9ABC83}"/>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0" name="CuadroTexto 3">
          <a:extLst>
            <a:ext uri="{FF2B5EF4-FFF2-40B4-BE49-F238E27FC236}">
              <a16:creationId xmlns:a16="http://schemas.microsoft.com/office/drawing/2014/main" id="{4C48AE91-60EB-4937-9F25-E10DE72E7C7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1" name="CuadroTexto 4">
          <a:extLst>
            <a:ext uri="{FF2B5EF4-FFF2-40B4-BE49-F238E27FC236}">
              <a16:creationId xmlns:a16="http://schemas.microsoft.com/office/drawing/2014/main" id="{E006B784-7DEC-48AA-94C9-0C0845F7AEB8}"/>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2" name="CuadroTexto 1">
          <a:extLst>
            <a:ext uri="{FF2B5EF4-FFF2-40B4-BE49-F238E27FC236}">
              <a16:creationId xmlns:a16="http://schemas.microsoft.com/office/drawing/2014/main" id="{9D56C003-973F-4C1F-9E89-6AB5864788D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3" name="CuadroTexto 3">
          <a:extLst>
            <a:ext uri="{FF2B5EF4-FFF2-40B4-BE49-F238E27FC236}">
              <a16:creationId xmlns:a16="http://schemas.microsoft.com/office/drawing/2014/main" id="{4F016650-5D5F-4DE0-B4F0-F7D2191F0F08}"/>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4" name="CuadroTexto 4">
          <a:extLst>
            <a:ext uri="{FF2B5EF4-FFF2-40B4-BE49-F238E27FC236}">
              <a16:creationId xmlns:a16="http://schemas.microsoft.com/office/drawing/2014/main" id="{45260516-F264-4159-852C-0A860E1104A3}"/>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5" name="CuadroTexto 1174">
          <a:extLst>
            <a:ext uri="{FF2B5EF4-FFF2-40B4-BE49-F238E27FC236}">
              <a16:creationId xmlns:a16="http://schemas.microsoft.com/office/drawing/2014/main" id="{6ED0B8C3-DC33-4570-B853-850117EEF4B2}"/>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6" name="CuadroTexto 3">
          <a:extLst>
            <a:ext uri="{FF2B5EF4-FFF2-40B4-BE49-F238E27FC236}">
              <a16:creationId xmlns:a16="http://schemas.microsoft.com/office/drawing/2014/main" id="{8403AFB9-598E-4D9A-9947-E7307C45BEA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7" name="CuadroTexto 4">
          <a:extLst>
            <a:ext uri="{FF2B5EF4-FFF2-40B4-BE49-F238E27FC236}">
              <a16:creationId xmlns:a16="http://schemas.microsoft.com/office/drawing/2014/main" id="{F4545F56-1476-4947-BBF1-175DE3A08F5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8" name="CuadroTexto 1">
          <a:extLst>
            <a:ext uri="{FF2B5EF4-FFF2-40B4-BE49-F238E27FC236}">
              <a16:creationId xmlns:a16="http://schemas.microsoft.com/office/drawing/2014/main" id="{891D3886-5A74-4504-AAD8-7837589FA809}"/>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79" name="CuadroTexto 3">
          <a:extLst>
            <a:ext uri="{FF2B5EF4-FFF2-40B4-BE49-F238E27FC236}">
              <a16:creationId xmlns:a16="http://schemas.microsoft.com/office/drawing/2014/main" id="{2D21173A-F6F2-4C15-A713-E6878FA2EA8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0" name="CuadroTexto 4">
          <a:extLst>
            <a:ext uri="{FF2B5EF4-FFF2-40B4-BE49-F238E27FC236}">
              <a16:creationId xmlns:a16="http://schemas.microsoft.com/office/drawing/2014/main" id="{D0392668-0914-48E2-95B6-5B243CCC1653}"/>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1" name="CuadroTexto 1180">
          <a:extLst>
            <a:ext uri="{FF2B5EF4-FFF2-40B4-BE49-F238E27FC236}">
              <a16:creationId xmlns:a16="http://schemas.microsoft.com/office/drawing/2014/main" id="{631079BF-33A6-4319-B88E-85CE4ABBACC8}"/>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2" name="CuadroTexto 3">
          <a:extLst>
            <a:ext uri="{FF2B5EF4-FFF2-40B4-BE49-F238E27FC236}">
              <a16:creationId xmlns:a16="http://schemas.microsoft.com/office/drawing/2014/main" id="{F91BCE64-608D-4A2A-87D8-58AA4B0DC4F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3" name="CuadroTexto 4">
          <a:extLst>
            <a:ext uri="{FF2B5EF4-FFF2-40B4-BE49-F238E27FC236}">
              <a16:creationId xmlns:a16="http://schemas.microsoft.com/office/drawing/2014/main" id="{0E120664-09DB-4BC0-8954-A90BFE68A30F}"/>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4" name="CuadroTexto 1">
          <a:extLst>
            <a:ext uri="{FF2B5EF4-FFF2-40B4-BE49-F238E27FC236}">
              <a16:creationId xmlns:a16="http://schemas.microsoft.com/office/drawing/2014/main" id="{6A808CE3-1296-4AFB-9433-76B399628612}"/>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5" name="CuadroTexto 3">
          <a:extLst>
            <a:ext uri="{FF2B5EF4-FFF2-40B4-BE49-F238E27FC236}">
              <a16:creationId xmlns:a16="http://schemas.microsoft.com/office/drawing/2014/main" id="{8A018B5C-55C8-41F0-B8B1-5DCC5A11911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6" name="CuadroTexto 4">
          <a:extLst>
            <a:ext uri="{FF2B5EF4-FFF2-40B4-BE49-F238E27FC236}">
              <a16:creationId xmlns:a16="http://schemas.microsoft.com/office/drawing/2014/main" id="{0F3380CB-0602-4CB2-ACE7-C47785CE2CD0}"/>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7" name="CuadroTexto 1186">
          <a:extLst>
            <a:ext uri="{FF2B5EF4-FFF2-40B4-BE49-F238E27FC236}">
              <a16:creationId xmlns:a16="http://schemas.microsoft.com/office/drawing/2014/main" id="{93636143-7555-42C2-B42E-33BB52F62226}"/>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8" name="CuadroTexto 3">
          <a:extLst>
            <a:ext uri="{FF2B5EF4-FFF2-40B4-BE49-F238E27FC236}">
              <a16:creationId xmlns:a16="http://schemas.microsoft.com/office/drawing/2014/main" id="{DB7F3429-7BB1-4E0F-88C1-C4CC281582CD}"/>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89" name="CuadroTexto 4">
          <a:extLst>
            <a:ext uri="{FF2B5EF4-FFF2-40B4-BE49-F238E27FC236}">
              <a16:creationId xmlns:a16="http://schemas.microsoft.com/office/drawing/2014/main" id="{CE1CD453-2D2D-472C-8412-D4D24A8E1422}"/>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90" name="CuadroTexto 1">
          <a:extLst>
            <a:ext uri="{FF2B5EF4-FFF2-40B4-BE49-F238E27FC236}">
              <a16:creationId xmlns:a16="http://schemas.microsoft.com/office/drawing/2014/main" id="{43D4F8C2-D579-46C2-90E2-FBB5CFC55DBD}"/>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91" name="CuadroTexto 3">
          <a:extLst>
            <a:ext uri="{FF2B5EF4-FFF2-40B4-BE49-F238E27FC236}">
              <a16:creationId xmlns:a16="http://schemas.microsoft.com/office/drawing/2014/main" id="{683754B8-D525-4E9C-A604-A85F5C3406B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192" name="CuadroTexto 4">
          <a:extLst>
            <a:ext uri="{FF2B5EF4-FFF2-40B4-BE49-F238E27FC236}">
              <a16:creationId xmlns:a16="http://schemas.microsoft.com/office/drawing/2014/main" id="{C2A6FD5E-B5A5-4ECB-A81E-A96725B4AA55}"/>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193" name="CuadroTexto 1192">
          <a:extLst>
            <a:ext uri="{FF2B5EF4-FFF2-40B4-BE49-F238E27FC236}">
              <a16:creationId xmlns:a16="http://schemas.microsoft.com/office/drawing/2014/main" id="{466227C0-B08E-4B95-8140-B267DFA3E006}"/>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194" name="CuadroTexto 3">
          <a:extLst>
            <a:ext uri="{FF2B5EF4-FFF2-40B4-BE49-F238E27FC236}">
              <a16:creationId xmlns:a16="http://schemas.microsoft.com/office/drawing/2014/main" id="{499E75DC-E9F4-49AF-8959-36E679589354}"/>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195" name="CuadroTexto 4">
          <a:extLst>
            <a:ext uri="{FF2B5EF4-FFF2-40B4-BE49-F238E27FC236}">
              <a16:creationId xmlns:a16="http://schemas.microsoft.com/office/drawing/2014/main" id="{1D38BE46-DBCA-44D9-85AF-0392EDEBDA2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196" name="CuadroTexto 1">
          <a:extLst>
            <a:ext uri="{FF2B5EF4-FFF2-40B4-BE49-F238E27FC236}">
              <a16:creationId xmlns:a16="http://schemas.microsoft.com/office/drawing/2014/main" id="{0A0C0373-EC9B-4BC6-A377-4B3E3BD08657}"/>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197" name="CuadroTexto 3">
          <a:extLst>
            <a:ext uri="{FF2B5EF4-FFF2-40B4-BE49-F238E27FC236}">
              <a16:creationId xmlns:a16="http://schemas.microsoft.com/office/drawing/2014/main" id="{B106B7F2-7D1E-43BA-B882-F4A5557809C4}"/>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198" name="CuadroTexto 4">
          <a:extLst>
            <a:ext uri="{FF2B5EF4-FFF2-40B4-BE49-F238E27FC236}">
              <a16:creationId xmlns:a16="http://schemas.microsoft.com/office/drawing/2014/main" id="{FD5A5C36-8475-45C0-9DEE-1BACA9EE48F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199" name="CuadroTexto 1198">
          <a:extLst>
            <a:ext uri="{FF2B5EF4-FFF2-40B4-BE49-F238E27FC236}">
              <a16:creationId xmlns:a16="http://schemas.microsoft.com/office/drawing/2014/main" id="{1FCFB8C5-630E-4ADA-BDBD-7D3DE6086E64}"/>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200" name="CuadroTexto 3">
          <a:extLst>
            <a:ext uri="{FF2B5EF4-FFF2-40B4-BE49-F238E27FC236}">
              <a16:creationId xmlns:a16="http://schemas.microsoft.com/office/drawing/2014/main" id="{7D9B6DB0-7E5C-4097-98EF-FC12E2AF179A}"/>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201" name="CuadroTexto 4">
          <a:extLst>
            <a:ext uri="{FF2B5EF4-FFF2-40B4-BE49-F238E27FC236}">
              <a16:creationId xmlns:a16="http://schemas.microsoft.com/office/drawing/2014/main" id="{85F409D1-BC45-4D67-83B1-C538BAB4105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202" name="CuadroTexto 1">
          <a:extLst>
            <a:ext uri="{FF2B5EF4-FFF2-40B4-BE49-F238E27FC236}">
              <a16:creationId xmlns:a16="http://schemas.microsoft.com/office/drawing/2014/main" id="{C84B7FAE-0691-49FA-A3CF-3E64E3501171}"/>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203" name="CuadroTexto 3">
          <a:extLst>
            <a:ext uri="{FF2B5EF4-FFF2-40B4-BE49-F238E27FC236}">
              <a16:creationId xmlns:a16="http://schemas.microsoft.com/office/drawing/2014/main" id="{3F02FDEE-873A-4017-9E61-E35F374B5573}"/>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204" name="CuadroTexto 4">
          <a:extLst>
            <a:ext uri="{FF2B5EF4-FFF2-40B4-BE49-F238E27FC236}">
              <a16:creationId xmlns:a16="http://schemas.microsoft.com/office/drawing/2014/main" id="{48B3F86C-42FF-410B-9C1D-3AAD0CA00B8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05" name="CuadroTexto 1204">
          <a:extLst>
            <a:ext uri="{FF2B5EF4-FFF2-40B4-BE49-F238E27FC236}">
              <a16:creationId xmlns:a16="http://schemas.microsoft.com/office/drawing/2014/main" id="{92C9B87D-3569-446F-9AAD-32DD7B9F6DB6}"/>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06" name="CuadroTexto 3">
          <a:extLst>
            <a:ext uri="{FF2B5EF4-FFF2-40B4-BE49-F238E27FC236}">
              <a16:creationId xmlns:a16="http://schemas.microsoft.com/office/drawing/2014/main" id="{B5B3AD05-8391-4A24-896B-49950F8C11E0}"/>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07" name="CuadroTexto 4">
          <a:extLst>
            <a:ext uri="{FF2B5EF4-FFF2-40B4-BE49-F238E27FC236}">
              <a16:creationId xmlns:a16="http://schemas.microsoft.com/office/drawing/2014/main" id="{6F073592-83DB-4163-A6C4-A0E1010222FE}"/>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08" name="CuadroTexto 1">
          <a:extLst>
            <a:ext uri="{FF2B5EF4-FFF2-40B4-BE49-F238E27FC236}">
              <a16:creationId xmlns:a16="http://schemas.microsoft.com/office/drawing/2014/main" id="{9EFD2903-7C2A-4330-8DE5-30124FCBE8A0}"/>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09" name="CuadroTexto 3">
          <a:extLst>
            <a:ext uri="{FF2B5EF4-FFF2-40B4-BE49-F238E27FC236}">
              <a16:creationId xmlns:a16="http://schemas.microsoft.com/office/drawing/2014/main" id="{F159FB58-6156-4588-8939-BBA5800186DD}"/>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10" name="CuadroTexto 4">
          <a:extLst>
            <a:ext uri="{FF2B5EF4-FFF2-40B4-BE49-F238E27FC236}">
              <a16:creationId xmlns:a16="http://schemas.microsoft.com/office/drawing/2014/main" id="{5E979BB0-CB69-4516-B69E-F867DA742479}"/>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11" name="CuadroTexto 1210">
          <a:extLst>
            <a:ext uri="{FF2B5EF4-FFF2-40B4-BE49-F238E27FC236}">
              <a16:creationId xmlns:a16="http://schemas.microsoft.com/office/drawing/2014/main" id="{C5EB79C9-E9E8-470F-9FBE-6C843602552F}"/>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12" name="CuadroTexto 3">
          <a:extLst>
            <a:ext uri="{FF2B5EF4-FFF2-40B4-BE49-F238E27FC236}">
              <a16:creationId xmlns:a16="http://schemas.microsoft.com/office/drawing/2014/main" id="{EE282DE5-5043-4F69-AF78-BE64A9BBAC08}"/>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13" name="CuadroTexto 4">
          <a:extLst>
            <a:ext uri="{FF2B5EF4-FFF2-40B4-BE49-F238E27FC236}">
              <a16:creationId xmlns:a16="http://schemas.microsoft.com/office/drawing/2014/main" id="{31CB466B-EB6E-4BF3-A07C-D8FC2B295D6C}"/>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14" name="CuadroTexto 1">
          <a:extLst>
            <a:ext uri="{FF2B5EF4-FFF2-40B4-BE49-F238E27FC236}">
              <a16:creationId xmlns:a16="http://schemas.microsoft.com/office/drawing/2014/main" id="{B0F72665-EB01-4A94-981D-8B3388652A19}"/>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215" name="CuadroTexto 3">
          <a:extLst>
            <a:ext uri="{FF2B5EF4-FFF2-40B4-BE49-F238E27FC236}">
              <a16:creationId xmlns:a16="http://schemas.microsoft.com/office/drawing/2014/main" id="{A593C8AD-E52D-41F4-A02D-2C88101DE281}"/>
            </a:ext>
          </a:extLst>
        </xdr:cNvPr>
        <xdr:cNvSpPr txBox="1"/>
      </xdr:nvSpPr>
      <xdr:spPr>
        <a:xfrm>
          <a:off x="2714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216" name="CuadroTexto 4">
          <a:extLst>
            <a:ext uri="{FF2B5EF4-FFF2-40B4-BE49-F238E27FC236}">
              <a16:creationId xmlns:a16="http://schemas.microsoft.com/office/drawing/2014/main" id="{10001BAC-A8C0-4387-97C8-A8ED8AC86B4A}"/>
            </a:ext>
          </a:extLst>
        </xdr:cNvPr>
        <xdr:cNvSpPr txBox="1"/>
      </xdr:nvSpPr>
      <xdr:spPr>
        <a:xfrm>
          <a:off x="2714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63C4A39B-D7F4-455C-9084-45E4C0FBFB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7C37CFB6-B4D5-4F67-BDA4-DAA3627572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9C6D99B-20AC-496F-BBC2-E6935BB11C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64C43D4E-2AA2-4745-95E0-806969E74C4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DA28F3DF-FEA0-497A-B5DD-638F9DC28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50F0D45C-A9A2-4F58-BD98-2BC3EF12E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D1F55A1-3D93-42A6-B18A-AFCB9273A7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34C0E056-886B-4DE6-A66A-2924BF105D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698A485F-1F3B-4B28-B4CE-2BE6806F1D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FE648B0D-ADF0-4CB9-929D-025344E4A9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8B4ADC04-9F53-4B96-B611-E3A693181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442ACE1A-FACE-404E-A602-85B49FA2AA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F870EA1C-0377-4E75-88C3-5D20889932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01E33DF3-DAA3-410C-B5B8-43243D52BE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B81FCD61-5217-4182-8DEB-278DC6816A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F391EF9B-EC76-4F12-8C23-6F70DB1340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9A9D64DD-D3DD-43BC-94A0-0776B949FA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6D6F996F-6AAD-445C-97BF-89A6FEA4FC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1" name="CuadroTexto 20">
          <a:extLst>
            <a:ext uri="{FF2B5EF4-FFF2-40B4-BE49-F238E27FC236}">
              <a16:creationId xmlns:a16="http://schemas.microsoft.com/office/drawing/2014/main" id="{2BFCDBA2-E6E8-4950-AB45-D5AEE9CE6AA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2" name="CuadroTexto 3">
          <a:extLst>
            <a:ext uri="{FF2B5EF4-FFF2-40B4-BE49-F238E27FC236}">
              <a16:creationId xmlns:a16="http://schemas.microsoft.com/office/drawing/2014/main" id="{AF6E22CE-324C-4C50-911D-83656C373B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8ED8F198-B6D8-4D28-BBF2-68727C08112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4" name="CuadroTexto 1">
          <a:extLst>
            <a:ext uri="{FF2B5EF4-FFF2-40B4-BE49-F238E27FC236}">
              <a16:creationId xmlns:a16="http://schemas.microsoft.com/office/drawing/2014/main" id="{486FEA57-20CA-4D8F-AB23-69BBF726CA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5" name="CuadroTexto 3">
          <a:extLst>
            <a:ext uri="{FF2B5EF4-FFF2-40B4-BE49-F238E27FC236}">
              <a16:creationId xmlns:a16="http://schemas.microsoft.com/office/drawing/2014/main" id="{21D2A2EC-B2CB-4ADE-B201-84B354D8DA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D8D8EFCC-2684-4A70-AB6C-635C800A1C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3D058766-C842-46C3-B327-78026B31C3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542E374-64C4-473B-9401-789909DB67D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C76BE64E-C64A-49DF-9F83-EF44200F90A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7847C22C-64E3-46A4-A7DC-D932565EF87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1CA9069-20FE-4878-80BF-EA84CCCA136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1938ECD1-9EAE-4C94-8C72-8F98978AEE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9D98892D-1EA5-4955-AFC1-821832F510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A9FAD4BD-4AAE-491D-9D5D-8C67063B34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3DE8E382-0E7A-47C0-B176-8A90459054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88E8964B-BE3F-44F0-B1FA-E41B738DF6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55172645-A544-4273-A04C-72BD5AC704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160B2FC2-5E23-485A-BEFB-231DA7DC16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DFA4B509-EB13-4D0E-8CC8-C2076CB9F59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06CAA29A-53CB-4041-AAE7-8D85C2B85D9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3CA70BAE-C3E3-4EC8-A59B-8F050F27A22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54FEFCAB-EB58-4132-B35E-E7A159F8DEB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5C06A536-4AA1-4437-A0A2-2559AA1AEB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396517E8-AF2F-4894-87C7-369C533111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 name="CuadroTexto 44">
          <a:extLst>
            <a:ext uri="{FF2B5EF4-FFF2-40B4-BE49-F238E27FC236}">
              <a16:creationId xmlns:a16="http://schemas.microsoft.com/office/drawing/2014/main" id="{ED22ABFD-E230-486E-8635-211748EFDD5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 name="CuadroTexto 3">
          <a:extLst>
            <a:ext uri="{FF2B5EF4-FFF2-40B4-BE49-F238E27FC236}">
              <a16:creationId xmlns:a16="http://schemas.microsoft.com/office/drawing/2014/main" id="{C6F93EF2-BC93-41FE-AEDB-530623753D8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 name="CuadroTexto 4">
          <a:extLst>
            <a:ext uri="{FF2B5EF4-FFF2-40B4-BE49-F238E27FC236}">
              <a16:creationId xmlns:a16="http://schemas.microsoft.com/office/drawing/2014/main" id="{33009D0D-7ED6-4C75-8E56-97DDE99F2C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 name="CuadroTexto 1">
          <a:extLst>
            <a:ext uri="{FF2B5EF4-FFF2-40B4-BE49-F238E27FC236}">
              <a16:creationId xmlns:a16="http://schemas.microsoft.com/office/drawing/2014/main" id="{1D385CCF-E061-4723-8A42-2F82C81FC9F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 name="CuadroTexto 3">
          <a:extLst>
            <a:ext uri="{FF2B5EF4-FFF2-40B4-BE49-F238E27FC236}">
              <a16:creationId xmlns:a16="http://schemas.microsoft.com/office/drawing/2014/main" id="{573F3625-D557-4763-ABD7-87E0657DCA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 name="CuadroTexto 4">
          <a:extLst>
            <a:ext uri="{FF2B5EF4-FFF2-40B4-BE49-F238E27FC236}">
              <a16:creationId xmlns:a16="http://schemas.microsoft.com/office/drawing/2014/main" id="{C0D3B1C1-6FD0-4EEF-8F1E-DDC2E531D8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 name="CuadroTexto 50">
          <a:extLst>
            <a:ext uri="{FF2B5EF4-FFF2-40B4-BE49-F238E27FC236}">
              <a16:creationId xmlns:a16="http://schemas.microsoft.com/office/drawing/2014/main" id="{F6D17740-4F7C-48BE-836E-5B6791ED48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 name="CuadroTexto 3">
          <a:extLst>
            <a:ext uri="{FF2B5EF4-FFF2-40B4-BE49-F238E27FC236}">
              <a16:creationId xmlns:a16="http://schemas.microsoft.com/office/drawing/2014/main" id="{E51B922F-2050-4AFF-BC01-D747DB5DBC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 name="CuadroTexto 4">
          <a:extLst>
            <a:ext uri="{FF2B5EF4-FFF2-40B4-BE49-F238E27FC236}">
              <a16:creationId xmlns:a16="http://schemas.microsoft.com/office/drawing/2014/main" id="{7FA31D51-821E-4581-809D-72CD8A79AAB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 name="CuadroTexto 1">
          <a:extLst>
            <a:ext uri="{FF2B5EF4-FFF2-40B4-BE49-F238E27FC236}">
              <a16:creationId xmlns:a16="http://schemas.microsoft.com/office/drawing/2014/main" id="{F55D3A4A-B6CD-4A51-9DDF-8BBBC5E0BB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 name="CuadroTexto 3">
          <a:extLst>
            <a:ext uri="{FF2B5EF4-FFF2-40B4-BE49-F238E27FC236}">
              <a16:creationId xmlns:a16="http://schemas.microsoft.com/office/drawing/2014/main" id="{A68E7FF1-19CD-426F-AB1D-4FF9CF6EB8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 name="CuadroTexto 4">
          <a:extLst>
            <a:ext uri="{FF2B5EF4-FFF2-40B4-BE49-F238E27FC236}">
              <a16:creationId xmlns:a16="http://schemas.microsoft.com/office/drawing/2014/main" id="{D68BF0F1-F09E-4109-B752-DF07BEB594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 name="CuadroTexto 56">
          <a:extLst>
            <a:ext uri="{FF2B5EF4-FFF2-40B4-BE49-F238E27FC236}">
              <a16:creationId xmlns:a16="http://schemas.microsoft.com/office/drawing/2014/main" id="{88230B20-6F4D-4814-9F92-CE6E0FD6C6C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 name="CuadroTexto 3">
          <a:extLst>
            <a:ext uri="{FF2B5EF4-FFF2-40B4-BE49-F238E27FC236}">
              <a16:creationId xmlns:a16="http://schemas.microsoft.com/office/drawing/2014/main" id="{8A369156-125F-4802-80E3-A6E858161B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 name="CuadroTexto 4">
          <a:extLst>
            <a:ext uri="{FF2B5EF4-FFF2-40B4-BE49-F238E27FC236}">
              <a16:creationId xmlns:a16="http://schemas.microsoft.com/office/drawing/2014/main" id="{8244F10F-EC60-48C0-944E-780BDC50C6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 name="CuadroTexto 1">
          <a:extLst>
            <a:ext uri="{FF2B5EF4-FFF2-40B4-BE49-F238E27FC236}">
              <a16:creationId xmlns:a16="http://schemas.microsoft.com/office/drawing/2014/main" id="{AB7F325C-0843-470B-9E8B-BFD76645DF6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 name="CuadroTexto 3">
          <a:extLst>
            <a:ext uri="{FF2B5EF4-FFF2-40B4-BE49-F238E27FC236}">
              <a16:creationId xmlns:a16="http://schemas.microsoft.com/office/drawing/2014/main" id="{E1DCDB75-40D3-4F71-829F-AE005BF621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 name="CuadroTexto 4">
          <a:extLst>
            <a:ext uri="{FF2B5EF4-FFF2-40B4-BE49-F238E27FC236}">
              <a16:creationId xmlns:a16="http://schemas.microsoft.com/office/drawing/2014/main" id="{AB1DB338-38BA-4FB4-843C-C85D0BC414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 name="CuadroTexto 62">
          <a:extLst>
            <a:ext uri="{FF2B5EF4-FFF2-40B4-BE49-F238E27FC236}">
              <a16:creationId xmlns:a16="http://schemas.microsoft.com/office/drawing/2014/main" id="{FA0E3DBE-726B-4B7F-B06E-7A0CC97317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 name="CuadroTexto 3">
          <a:extLst>
            <a:ext uri="{FF2B5EF4-FFF2-40B4-BE49-F238E27FC236}">
              <a16:creationId xmlns:a16="http://schemas.microsoft.com/office/drawing/2014/main" id="{8007E942-B071-41D5-9FE6-7FB31DB6E2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 name="CuadroTexto 4">
          <a:extLst>
            <a:ext uri="{FF2B5EF4-FFF2-40B4-BE49-F238E27FC236}">
              <a16:creationId xmlns:a16="http://schemas.microsoft.com/office/drawing/2014/main" id="{23CD65E2-9692-4D7E-82A1-551D0E7EBD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 name="CuadroTexto 1">
          <a:extLst>
            <a:ext uri="{FF2B5EF4-FFF2-40B4-BE49-F238E27FC236}">
              <a16:creationId xmlns:a16="http://schemas.microsoft.com/office/drawing/2014/main" id="{9B37C5AB-2CC7-436F-B33E-3B92C7E745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 name="CuadroTexto 3">
          <a:extLst>
            <a:ext uri="{FF2B5EF4-FFF2-40B4-BE49-F238E27FC236}">
              <a16:creationId xmlns:a16="http://schemas.microsoft.com/office/drawing/2014/main" id="{58BF93B7-F3F7-4D42-805E-BC64FA6CF36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 name="CuadroTexto 4">
          <a:extLst>
            <a:ext uri="{FF2B5EF4-FFF2-40B4-BE49-F238E27FC236}">
              <a16:creationId xmlns:a16="http://schemas.microsoft.com/office/drawing/2014/main" id="{A1309587-5F2E-42D2-8D95-E7440A69C4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 name="CuadroTexto 68">
          <a:extLst>
            <a:ext uri="{FF2B5EF4-FFF2-40B4-BE49-F238E27FC236}">
              <a16:creationId xmlns:a16="http://schemas.microsoft.com/office/drawing/2014/main" id="{1C230709-74D5-4339-9B89-83E4BF1803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 name="CuadroTexto 3">
          <a:extLst>
            <a:ext uri="{FF2B5EF4-FFF2-40B4-BE49-F238E27FC236}">
              <a16:creationId xmlns:a16="http://schemas.microsoft.com/office/drawing/2014/main" id="{607F68FC-B2E3-4ACE-9259-120E40C170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 name="CuadroTexto 4">
          <a:extLst>
            <a:ext uri="{FF2B5EF4-FFF2-40B4-BE49-F238E27FC236}">
              <a16:creationId xmlns:a16="http://schemas.microsoft.com/office/drawing/2014/main" id="{6E89926A-60CB-4CB8-AF44-7EB1793B39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 name="CuadroTexto 1">
          <a:extLst>
            <a:ext uri="{FF2B5EF4-FFF2-40B4-BE49-F238E27FC236}">
              <a16:creationId xmlns:a16="http://schemas.microsoft.com/office/drawing/2014/main" id="{D5DEB30A-B32A-46D2-84E8-7E717007EA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 name="CuadroTexto 3">
          <a:extLst>
            <a:ext uri="{FF2B5EF4-FFF2-40B4-BE49-F238E27FC236}">
              <a16:creationId xmlns:a16="http://schemas.microsoft.com/office/drawing/2014/main" id="{187F7A47-1E99-4C0A-8CB9-2CE26C1BFB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 name="CuadroTexto 4">
          <a:extLst>
            <a:ext uri="{FF2B5EF4-FFF2-40B4-BE49-F238E27FC236}">
              <a16:creationId xmlns:a16="http://schemas.microsoft.com/office/drawing/2014/main" id="{86881CFF-F966-42FF-8F52-C216F685BF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074BC876-5BB2-4815-B232-5C96F12660D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5FEB3965-D701-48FD-AEB7-B9CCF5EACF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8B08BA1-CEDA-419E-A6E1-05B1589199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685F5C77-A7F1-4F26-9D4D-992F0090F8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D98A338F-34C6-4E06-9E41-924AC5001D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045CD8CE-635A-4679-A201-F8FE9E4835C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 name="CuadroTexto 80">
          <a:extLst>
            <a:ext uri="{FF2B5EF4-FFF2-40B4-BE49-F238E27FC236}">
              <a16:creationId xmlns:a16="http://schemas.microsoft.com/office/drawing/2014/main" id="{7C84C573-7D47-4724-AFBF-C84CAC2340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 name="CuadroTexto 3">
          <a:extLst>
            <a:ext uri="{FF2B5EF4-FFF2-40B4-BE49-F238E27FC236}">
              <a16:creationId xmlns:a16="http://schemas.microsoft.com/office/drawing/2014/main" id="{E922F585-EC2D-4E7A-A6ED-C18EE02E6A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 name="CuadroTexto 4">
          <a:extLst>
            <a:ext uri="{FF2B5EF4-FFF2-40B4-BE49-F238E27FC236}">
              <a16:creationId xmlns:a16="http://schemas.microsoft.com/office/drawing/2014/main" id="{92848186-FE85-4008-AC2E-73318E409F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 name="CuadroTexto 1">
          <a:extLst>
            <a:ext uri="{FF2B5EF4-FFF2-40B4-BE49-F238E27FC236}">
              <a16:creationId xmlns:a16="http://schemas.microsoft.com/office/drawing/2014/main" id="{601520E8-B30F-4677-A680-35EC36C429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 name="CuadroTexto 3">
          <a:extLst>
            <a:ext uri="{FF2B5EF4-FFF2-40B4-BE49-F238E27FC236}">
              <a16:creationId xmlns:a16="http://schemas.microsoft.com/office/drawing/2014/main" id="{94D3611D-316C-4DAD-9C97-A1489C4B89A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 name="CuadroTexto 4">
          <a:extLst>
            <a:ext uri="{FF2B5EF4-FFF2-40B4-BE49-F238E27FC236}">
              <a16:creationId xmlns:a16="http://schemas.microsoft.com/office/drawing/2014/main" id="{ED90AE38-5124-4454-A444-04FACE5588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C03C6154-B8B2-4553-AFA8-89A2BC4495C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70C1FB66-6E66-4246-84B9-3858C3B1A96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88FBC82B-0D27-49E3-82C3-8E6447F7A6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6BEBE049-AB91-4E06-BD61-F34EEACC01C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8FD51B07-D246-4C23-98B0-FD81E13A80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07805A15-6DC7-4B9C-9399-EED47F34EF3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5</xdr:row>
      <xdr:rowOff>0</xdr:rowOff>
    </xdr:from>
    <xdr:ext cx="65" cy="172227"/>
    <xdr:sp macro="" textlink="">
      <xdr:nvSpPr>
        <xdr:cNvPr id="93" name="CuadroTexto 92">
          <a:extLst>
            <a:ext uri="{FF2B5EF4-FFF2-40B4-BE49-F238E27FC236}">
              <a16:creationId xmlns:a16="http://schemas.microsoft.com/office/drawing/2014/main" id="{9E78B6DF-CF48-4254-A04E-ED2AAB5F1E0E}"/>
            </a:ext>
          </a:extLst>
        </xdr:cNvPr>
        <xdr:cNvSpPr txBox="1"/>
      </xdr:nvSpPr>
      <xdr:spPr>
        <a:xfrm>
          <a:off x="1929850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5</xdr:row>
      <xdr:rowOff>0</xdr:rowOff>
    </xdr:from>
    <xdr:ext cx="65" cy="172227"/>
    <xdr:sp macro="" textlink="">
      <xdr:nvSpPr>
        <xdr:cNvPr id="94" name="CuadroTexto 3">
          <a:extLst>
            <a:ext uri="{FF2B5EF4-FFF2-40B4-BE49-F238E27FC236}">
              <a16:creationId xmlns:a16="http://schemas.microsoft.com/office/drawing/2014/main" id="{0FE538BC-A06F-4CA8-BC83-C898722D35E6}"/>
            </a:ext>
          </a:extLst>
        </xdr:cNvPr>
        <xdr:cNvSpPr txBox="1"/>
      </xdr:nvSpPr>
      <xdr:spPr>
        <a:xfrm>
          <a:off x="1929850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5</xdr:row>
      <xdr:rowOff>0</xdr:rowOff>
    </xdr:from>
    <xdr:ext cx="65" cy="172227"/>
    <xdr:sp macro="" textlink="">
      <xdr:nvSpPr>
        <xdr:cNvPr id="95" name="CuadroTexto 4">
          <a:extLst>
            <a:ext uri="{FF2B5EF4-FFF2-40B4-BE49-F238E27FC236}">
              <a16:creationId xmlns:a16="http://schemas.microsoft.com/office/drawing/2014/main" id="{6C1A7349-6E62-44EF-8A70-61424B70B760}"/>
            </a:ext>
          </a:extLst>
        </xdr:cNvPr>
        <xdr:cNvSpPr txBox="1"/>
      </xdr:nvSpPr>
      <xdr:spPr>
        <a:xfrm>
          <a:off x="1929850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5</xdr:row>
      <xdr:rowOff>0</xdr:rowOff>
    </xdr:from>
    <xdr:ext cx="65" cy="172227"/>
    <xdr:sp macro="" textlink="">
      <xdr:nvSpPr>
        <xdr:cNvPr id="96" name="CuadroTexto 1">
          <a:extLst>
            <a:ext uri="{FF2B5EF4-FFF2-40B4-BE49-F238E27FC236}">
              <a16:creationId xmlns:a16="http://schemas.microsoft.com/office/drawing/2014/main" id="{B934AF6E-ED1D-434C-A3EC-3AF527AEA8BE}"/>
            </a:ext>
          </a:extLst>
        </xdr:cNvPr>
        <xdr:cNvSpPr txBox="1"/>
      </xdr:nvSpPr>
      <xdr:spPr>
        <a:xfrm>
          <a:off x="1929850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5</xdr:row>
      <xdr:rowOff>0</xdr:rowOff>
    </xdr:from>
    <xdr:ext cx="65" cy="172227"/>
    <xdr:sp macro="" textlink="">
      <xdr:nvSpPr>
        <xdr:cNvPr id="97" name="CuadroTexto 3">
          <a:extLst>
            <a:ext uri="{FF2B5EF4-FFF2-40B4-BE49-F238E27FC236}">
              <a16:creationId xmlns:a16="http://schemas.microsoft.com/office/drawing/2014/main" id="{E3834516-B64C-4BB2-9292-DDA5A10FF171}"/>
            </a:ext>
          </a:extLst>
        </xdr:cNvPr>
        <xdr:cNvSpPr txBox="1"/>
      </xdr:nvSpPr>
      <xdr:spPr>
        <a:xfrm>
          <a:off x="1929850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5</xdr:row>
      <xdr:rowOff>0</xdr:rowOff>
    </xdr:from>
    <xdr:ext cx="65" cy="172227"/>
    <xdr:sp macro="" textlink="">
      <xdr:nvSpPr>
        <xdr:cNvPr id="98" name="CuadroTexto 4">
          <a:extLst>
            <a:ext uri="{FF2B5EF4-FFF2-40B4-BE49-F238E27FC236}">
              <a16:creationId xmlns:a16="http://schemas.microsoft.com/office/drawing/2014/main" id="{24CC9306-F86B-43CC-B4E1-D762CFBCE49B}"/>
            </a:ext>
          </a:extLst>
        </xdr:cNvPr>
        <xdr:cNvSpPr txBox="1"/>
      </xdr:nvSpPr>
      <xdr:spPr>
        <a:xfrm>
          <a:off x="19298501"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 name="CuadroTexto 98">
          <a:extLst>
            <a:ext uri="{FF2B5EF4-FFF2-40B4-BE49-F238E27FC236}">
              <a16:creationId xmlns:a16="http://schemas.microsoft.com/office/drawing/2014/main" id="{1C8BE722-8A10-49AE-B3B1-2E145785E8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 name="CuadroTexto 3">
          <a:extLst>
            <a:ext uri="{FF2B5EF4-FFF2-40B4-BE49-F238E27FC236}">
              <a16:creationId xmlns:a16="http://schemas.microsoft.com/office/drawing/2014/main" id="{33ACEB08-5C3C-4E40-9F8C-7911A8FCCBA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 name="CuadroTexto 4">
          <a:extLst>
            <a:ext uri="{FF2B5EF4-FFF2-40B4-BE49-F238E27FC236}">
              <a16:creationId xmlns:a16="http://schemas.microsoft.com/office/drawing/2014/main" id="{830BEB04-177C-4392-8D25-CA838476C5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 name="CuadroTexto 1">
          <a:extLst>
            <a:ext uri="{FF2B5EF4-FFF2-40B4-BE49-F238E27FC236}">
              <a16:creationId xmlns:a16="http://schemas.microsoft.com/office/drawing/2014/main" id="{E66BF662-DE7F-41BE-A6AD-8FBE9937582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 name="CuadroTexto 3">
          <a:extLst>
            <a:ext uri="{FF2B5EF4-FFF2-40B4-BE49-F238E27FC236}">
              <a16:creationId xmlns:a16="http://schemas.microsoft.com/office/drawing/2014/main" id="{60826D2A-E55D-4B3A-9A40-9B5987A76F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4" name="CuadroTexto 4">
          <a:extLst>
            <a:ext uri="{FF2B5EF4-FFF2-40B4-BE49-F238E27FC236}">
              <a16:creationId xmlns:a16="http://schemas.microsoft.com/office/drawing/2014/main" id="{9E3FEC03-0EC3-4001-B83D-CC8750F78B0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 name="CuadroTexto 104">
          <a:extLst>
            <a:ext uri="{FF2B5EF4-FFF2-40B4-BE49-F238E27FC236}">
              <a16:creationId xmlns:a16="http://schemas.microsoft.com/office/drawing/2014/main" id="{4943C6BE-49D1-4E45-82F6-95C9DD610D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 name="CuadroTexto 3">
          <a:extLst>
            <a:ext uri="{FF2B5EF4-FFF2-40B4-BE49-F238E27FC236}">
              <a16:creationId xmlns:a16="http://schemas.microsoft.com/office/drawing/2014/main" id="{9E7D95FE-82BC-43D2-8222-E6024710A5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 name="CuadroTexto 4">
          <a:extLst>
            <a:ext uri="{FF2B5EF4-FFF2-40B4-BE49-F238E27FC236}">
              <a16:creationId xmlns:a16="http://schemas.microsoft.com/office/drawing/2014/main" id="{3C5E98C1-C6E2-4D49-A817-12EA22CB85C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 name="CuadroTexto 1">
          <a:extLst>
            <a:ext uri="{FF2B5EF4-FFF2-40B4-BE49-F238E27FC236}">
              <a16:creationId xmlns:a16="http://schemas.microsoft.com/office/drawing/2014/main" id="{4911705A-A704-4562-AE16-6737FCD81F5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 name="CuadroTexto 3">
          <a:extLst>
            <a:ext uri="{FF2B5EF4-FFF2-40B4-BE49-F238E27FC236}">
              <a16:creationId xmlns:a16="http://schemas.microsoft.com/office/drawing/2014/main" id="{E0D9291C-42E1-4C86-9ABD-164FF72DB3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 name="CuadroTexto 4">
          <a:extLst>
            <a:ext uri="{FF2B5EF4-FFF2-40B4-BE49-F238E27FC236}">
              <a16:creationId xmlns:a16="http://schemas.microsoft.com/office/drawing/2014/main" id="{CE4649F9-7308-4517-BE6D-A5F565CB8B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 name="CuadroTexto 110">
          <a:extLst>
            <a:ext uri="{FF2B5EF4-FFF2-40B4-BE49-F238E27FC236}">
              <a16:creationId xmlns:a16="http://schemas.microsoft.com/office/drawing/2014/main" id="{604B4685-48CC-4B12-9FAD-E8E24E825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 name="CuadroTexto 3">
          <a:extLst>
            <a:ext uri="{FF2B5EF4-FFF2-40B4-BE49-F238E27FC236}">
              <a16:creationId xmlns:a16="http://schemas.microsoft.com/office/drawing/2014/main" id="{D2513782-2792-4CDD-8EE4-0A5BDBB348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 name="CuadroTexto 4">
          <a:extLst>
            <a:ext uri="{FF2B5EF4-FFF2-40B4-BE49-F238E27FC236}">
              <a16:creationId xmlns:a16="http://schemas.microsoft.com/office/drawing/2014/main" id="{DA46B47A-4B03-49AC-B6B6-E33C63E68B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 name="CuadroTexto 1">
          <a:extLst>
            <a:ext uri="{FF2B5EF4-FFF2-40B4-BE49-F238E27FC236}">
              <a16:creationId xmlns:a16="http://schemas.microsoft.com/office/drawing/2014/main" id="{DBD2B5F5-C152-4AFD-BBB0-EAFF3A9CD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 name="CuadroTexto 3">
          <a:extLst>
            <a:ext uri="{FF2B5EF4-FFF2-40B4-BE49-F238E27FC236}">
              <a16:creationId xmlns:a16="http://schemas.microsoft.com/office/drawing/2014/main" id="{A13452BD-C81E-48F1-8EE9-B0BAA54C0E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 name="CuadroTexto 4">
          <a:extLst>
            <a:ext uri="{FF2B5EF4-FFF2-40B4-BE49-F238E27FC236}">
              <a16:creationId xmlns:a16="http://schemas.microsoft.com/office/drawing/2014/main" id="{B744C996-6388-4CF4-AECD-46EB5D1BA3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 name="CuadroTexto 116">
          <a:extLst>
            <a:ext uri="{FF2B5EF4-FFF2-40B4-BE49-F238E27FC236}">
              <a16:creationId xmlns:a16="http://schemas.microsoft.com/office/drawing/2014/main" id="{A77A152E-B449-409C-B669-698406802C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 name="CuadroTexto 3">
          <a:extLst>
            <a:ext uri="{FF2B5EF4-FFF2-40B4-BE49-F238E27FC236}">
              <a16:creationId xmlns:a16="http://schemas.microsoft.com/office/drawing/2014/main" id="{26C1C8C1-BDB2-4E98-BED9-D6C902B2311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 name="CuadroTexto 4">
          <a:extLst>
            <a:ext uri="{FF2B5EF4-FFF2-40B4-BE49-F238E27FC236}">
              <a16:creationId xmlns:a16="http://schemas.microsoft.com/office/drawing/2014/main" id="{465CFF57-5EBC-401D-8CF2-76E39383AC3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 name="CuadroTexto 1">
          <a:extLst>
            <a:ext uri="{FF2B5EF4-FFF2-40B4-BE49-F238E27FC236}">
              <a16:creationId xmlns:a16="http://schemas.microsoft.com/office/drawing/2014/main" id="{CD5C9C09-D797-4AF4-9212-100F2D700C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 name="CuadroTexto 3">
          <a:extLst>
            <a:ext uri="{FF2B5EF4-FFF2-40B4-BE49-F238E27FC236}">
              <a16:creationId xmlns:a16="http://schemas.microsoft.com/office/drawing/2014/main" id="{2CC914DA-E6C4-4251-A043-833EC218CB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 name="CuadroTexto 4">
          <a:extLst>
            <a:ext uri="{FF2B5EF4-FFF2-40B4-BE49-F238E27FC236}">
              <a16:creationId xmlns:a16="http://schemas.microsoft.com/office/drawing/2014/main" id="{2185B9A7-4B2A-4468-8F60-8F2E5F88A77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 name="CuadroTexto 122">
          <a:extLst>
            <a:ext uri="{FF2B5EF4-FFF2-40B4-BE49-F238E27FC236}">
              <a16:creationId xmlns:a16="http://schemas.microsoft.com/office/drawing/2014/main" id="{8F3D377B-A60E-49D0-A8B7-E2C7AA7187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 name="CuadroTexto 3">
          <a:extLst>
            <a:ext uri="{FF2B5EF4-FFF2-40B4-BE49-F238E27FC236}">
              <a16:creationId xmlns:a16="http://schemas.microsoft.com/office/drawing/2014/main" id="{05AA34B0-583E-4C27-B762-3210638A44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 name="CuadroTexto 4">
          <a:extLst>
            <a:ext uri="{FF2B5EF4-FFF2-40B4-BE49-F238E27FC236}">
              <a16:creationId xmlns:a16="http://schemas.microsoft.com/office/drawing/2014/main" id="{C1A81C56-D0C6-48F5-B44F-1247628B9E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 name="CuadroTexto 1">
          <a:extLst>
            <a:ext uri="{FF2B5EF4-FFF2-40B4-BE49-F238E27FC236}">
              <a16:creationId xmlns:a16="http://schemas.microsoft.com/office/drawing/2014/main" id="{4681A327-9B78-47F9-90A9-BB702582EC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 name="CuadroTexto 3">
          <a:extLst>
            <a:ext uri="{FF2B5EF4-FFF2-40B4-BE49-F238E27FC236}">
              <a16:creationId xmlns:a16="http://schemas.microsoft.com/office/drawing/2014/main" id="{3781A550-D785-4539-AC23-7525EAE283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 name="CuadroTexto 4">
          <a:extLst>
            <a:ext uri="{FF2B5EF4-FFF2-40B4-BE49-F238E27FC236}">
              <a16:creationId xmlns:a16="http://schemas.microsoft.com/office/drawing/2014/main" id="{F01A67E3-4D82-401C-970D-D8272B2BA3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 name="CuadroTexto 128">
          <a:extLst>
            <a:ext uri="{FF2B5EF4-FFF2-40B4-BE49-F238E27FC236}">
              <a16:creationId xmlns:a16="http://schemas.microsoft.com/office/drawing/2014/main" id="{EBCB0EE9-4FA9-4AAA-B265-6E26959AFA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0" name="CuadroTexto 3">
          <a:extLst>
            <a:ext uri="{FF2B5EF4-FFF2-40B4-BE49-F238E27FC236}">
              <a16:creationId xmlns:a16="http://schemas.microsoft.com/office/drawing/2014/main" id="{97F2C2BD-61A6-4FC7-B249-BA72DCB97E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1" name="CuadroTexto 4">
          <a:extLst>
            <a:ext uri="{FF2B5EF4-FFF2-40B4-BE49-F238E27FC236}">
              <a16:creationId xmlns:a16="http://schemas.microsoft.com/office/drawing/2014/main" id="{45587659-7D6A-4539-80E9-35F451489C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2" name="CuadroTexto 1">
          <a:extLst>
            <a:ext uri="{FF2B5EF4-FFF2-40B4-BE49-F238E27FC236}">
              <a16:creationId xmlns:a16="http://schemas.microsoft.com/office/drawing/2014/main" id="{BF32C28E-B9B0-4790-8BEB-E76F275638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 name="CuadroTexto 3">
          <a:extLst>
            <a:ext uri="{FF2B5EF4-FFF2-40B4-BE49-F238E27FC236}">
              <a16:creationId xmlns:a16="http://schemas.microsoft.com/office/drawing/2014/main" id="{D2A29489-EAA4-45B5-8D0F-5E27D45D75A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 name="CuadroTexto 4">
          <a:extLst>
            <a:ext uri="{FF2B5EF4-FFF2-40B4-BE49-F238E27FC236}">
              <a16:creationId xmlns:a16="http://schemas.microsoft.com/office/drawing/2014/main" id="{9AE6AB31-D0AE-49D1-9E4E-F3645E8C45C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 name="CuadroTexto 134">
          <a:extLst>
            <a:ext uri="{FF2B5EF4-FFF2-40B4-BE49-F238E27FC236}">
              <a16:creationId xmlns:a16="http://schemas.microsoft.com/office/drawing/2014/main" id="{C69E1389-3EFE-4341-93C9-019F90824B2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 name="CuadroTexto 3">
          <a:extLst>
            <a:ext uri="{FF2B5EF4-FFF2-40B4-BE49-F238E27FC236}">
              <a16:creationId xmlns:a16="http://schemas.microsoft.com/office/drawing/2014/main" id="{66BD9ACD-ED24-4DD5-AB71-38C1C6EB461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 name="CuadroTexto 4">
          <a:extLst>
            <a:ext uri="{FF2B5EF4-FFF2-40B4-BE49-F238E27FC236}">
              <a16:creationId xmlns:a16="http://schemas.microsoft.com/office/drawing/2014/main" id="{96BC1B11-31FF-48F7-8D88-DBA4B98697F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 name="CuadroTexto 1">
          <a:extLst>
            <a:ext uri="{FF2B5EF4-FFF2-40B4-BE49-F238E27FC236}">
              <a16:creationId xmlns:a16="http://schemas.microsoft.com/office/drawing/2014/main" id="{5C234F8C-9F8F-48A1-8BF2-A113B7FBB1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 name="CuadroTexto 3">
          <a:extLst>
            <a:ext uri="{FF2B5EF4-FFF2-40B4-BE49-F238E27FC236}">
              <a16:creationId xmlns:a16="http://schemas.microsoft.com/office/drawing/2014/main" id="{6CA33A26-9B61-479D-815A-4A5EFFC24A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0" name="CuadroTexto 4">
          <a:extLst>
            <a:ext uri="{FF2B5EF4-FFF2-40B4-BE49-F238E27FC236}">
              <a16:creationId xmlns:a16="http://schemas.microsoft.com/office/drawing/2014/main" id="{E52F9F6A-FEAC-453A-B0F4-DB12D90C9C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1" name="CuadroTexto 140">
          <a:extLst>
            <a:ext uri="{FF2B5EF4-FFF2-40B4-BE49-F238E27FC236}">
              <a16:creationId xmlns:a16="http://schemas.microsoft.com/office/drawing/2014/main" id="{1A5725CF-016A-409D-BBD1-1FEC0FD80A5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2" name="CuadroTexto 3">
          <a:extLst>
            <a:ext uri="{FF2B5EF4-FFF2-40B4-BE49-F238E27FC236}">
              <a16:creationId xmlns:a16="http://schemas.microsoft.com/office/drawing/2014/main" id="{0BF7632D-7AE1-4325-8F95-933F74127B3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 name="CuadroTexto 4">
          <a:extLst>
            <a:ext uri="{FF2B5EF4-FFF2-40B4-BE49-F238E27FC236}">
              <a16:creationId xmlns:a16="http://schemas.microsoft.com/office/drawing/2014/main" id="{43584A86-DFBB-41FB-9B2C-79037372D2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4" name="CuadroTexto 1">
          <a:extLst>
            <a:ext uri="{FF2B5EF4-FFF2-40B4-BE49-F238E27FC236}">
              <a16:creationId xmlns:a16="http://schemas.microsoft.com/office/drawing/2014/main" id="{97C98433-D877-46D8-ADCD-6BCCF2570D9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5" name="CuadroTexto 3">
          <a:extLst>
            <a:ext uri="{FF2B5EF4-FFF2-40B4-BE49-F238E27FC236}">
              <a16:creationId xmlns:a16="http://schemas.microsoft.com/office/drawing/2014/main" id="{2909A8AF-F844-42DD-AB47-3FC690EBAD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 name="CuadroTexto 4">
          <a:extLst>
            <a:ext uri="{FF2B5EF4-FFF2-40B4-BE49-F238E27FC236}">
              <a16:creationId xmlns:a16="http://schemas.microsoft.com/office/drawing/2014/main" id="{2E3D666C-AEDD-4619-B728-5A933231B7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 name="CuadroTexto 146">
          <a:extLst>
            <a:ext uri="{FF2B5EF4-FFF2-40B4-BE49-F238E27FC236}">
              <a16:creationId xmlns:a16="http://schemas.microsoft.com/office/drawing/2014/main" id="{8E087745-8F15-4D97-B5C0-478AB503D8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8" name="CuadroTexto 3">
          <a:extLst>
            <a:ext uri="{FF2B5EF4-FFF2-40B4-BE49-F238E27FC236}">
              <a16:creationId xmlns:a16="http://schemas.microsoft.com/office/drawing/2014/main" id="{C503698D-9E48-4D6E-8CC7-BA0E00AB94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9" name="CuadroTexto 4">
          <a:extLst>
            <a:ext uri="{FF2B5EF4-FFF2-40B4-BE49-F238E27FC236}">
              <a16:creationId xmlns:a16="http://schemas.microsoft.com/office/drawing/2014/main" id="{0976AA05-97B2-4039-A017-6C61E821D0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0" name="CuadroTexto 1">
          <a:extLst>
            <a:ext uri="{FF2B5EF4-FFF2-40B4-BE49-F238E27FC236}">
              <a16:creationId xmlns:a16="http://schemas.microsoft.com/office/drawing/2014/main" id="{CE7C5860-782D-4016-8FD3-903EBEBDC4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1" name="CuadroTexto 3">
          <a:extLst>
            <a:ext uri="{FF2B5EF4-FFF2-40B4-BE49-F238E27FC236}">
              <a16:creationId xmlns:a16="http://schemas.microsoft.com/office/drawing/2014/main" id="{9113FDB6-26B6-46A8-931F-46B7E7FBC2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2" name="CuadroTexto 4">
          <a:extLst>
            <a:ext uri="{FF2B5EF4-FFF2-40B4-BE49-F238E27FC236}">
              <a16:creationId xmlns:a16="http://schemas.microsoft.com/office/drawing/2014/main" id="{8193BC65-3C4E-491B-AA18-5F94DAC063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3" name="CuadroTexto 152">
          <a:extLst>
            <a:ext uri="{FF2B5EF4-FFF2-40B4-BE49-F238E27FC236}">
              <a16:creationId xmlns:a16="http://schemas.microsoft.com/office/drawing/2014/main" id="{489E219E-A7D4-4CC4-8DE6-BB3085DCB9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4" name="CuadroTexto 3">
          <a:extLst>
            <a:ext uri="{FF2B5EF4-FFF2-40B4-BE49-F238E27FC236}">
              <a16:creationId xmlns:a16="http://schemas.microsoft.com/office/drawing/2014/main" id="{2209DA92-F047-4641-B239-24C61BBBB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5" name="CuadroTexto 4">
          <a:extLst>
            <a:ext uri="{FF2B5EF4-FFF2-40B4-BE49-F238E27FC236}">
              <a16:creationId xmlns:a16="http://schemas.microsoft.com/office/drawing/2014/main" id="{5AC6A5FD-641B-4A72-88CE-64E040F982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6" name="CuadroTexto 1">
          <a:extLst>
            <a:ext uri="{FF2B5EF4-FFF2-40B4-BE49-F238E27FC236}">
              <a16:creationId xmlns:a16="http://schemas.microsoft.com/office/drawing/2014/main" id="{E15FB187-CF69-4ABC-AA3F-D6B57B848D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7" name="CuadroTexto 3">
          <a:extLst>
            <a:ext uri="{FF2B5EF4-FFF2-40B4-BE49-F238E27FC236}">
              <a16:creationId xmlns:a16="http://schemas.microsoft.com/office/drawing/2014/main" id="{E0729F98-6805-4B0B-B640-0F1DB2A41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8" name="CuadroTexto 4">
          <a:extLst>
            <a:ext uri="{FF2B5EF4-FFF2-40B4-BE49-F238E27FC236}">
              <a16:creationId xmlns:a16="http://schemas.microsoft.com/office/drawing/2014/main" id="{F3FAD84D-53AF-4E2D-AF97-3FF4671327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9" name="CuadroTexto 158">
          <a:extLst>
            <a:ext uri="{FF2B5EF4-FFF2-40B4-BE49-F238E27FC236}">
              <a16:creationId xmlns:a16="http://schemas.microsoft.com/office/drawing/2014/main" id="{AFE997AE-C51D-4B70-A088-F516B1C6347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0" name="CuadroTexto 3">
          <a:extLst>
            <a:ext uri="{FF2B5EF4-FFF2-40B4-BE49-F238E27FC236}">
              <a16:creationId xmlns:a16="http://schemas.microsoft.com/office/drawing/2014/main" id="{D87AE870-C61D-456A-8230-A2B111CA5C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1" name="CuadroTexto 4">
          <a:extLst>
            <a:ext uri="{FF2B5EF4-FFF2-40B4-BE49-F238E27FC236}">
              <a16:creationId xmlns:a16="http://schemas.microsoft.com/office/drawing/2014/main" id="{D9E76545-B12C-41A0-8BF6-75F2FB7D857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2" name="CuadroTexto 1">
          <a:extLst>
            <a:ext uri="{FF2B5EF4-FFF2-40B4-BE49-F238E27FC236}">
              <a16:creationId xmlns:a16="http://schemas.microsoft.com/office/drawing/2014/main" id="{FCB61344-2F1A-4FD9-B721-2A17976B2EF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3" name="CuadroTexto 3">
          <a:extLst>
            <a:ext uri="{FF2B5EF4-FFF2-40B4-BE49-F238E27FC236}">
              <a16:creationId xmlns:a16="http://schemas.microsoft.com/office/drawing/2014/main" id="{0D4F63D4-B0B1-42B3-9152-7614D1C65A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4" name="CuadroTexto 4">
          <a:extLst>
            <a:ext uri="{FF2B5EF4-FFF2-40B4-BE49-F238E27FC236}">
              <a16:creationId xmlns:a16="http://schemas.microsoft.com/office/drawing/2014/main" id="{9594D2B0-9422-4631-B026-21FB28F294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5" name="CuadroTexto 164">
          <a:extLst>
            <a:ext uri="{FF2B5EF4-FFF2-40B4-BE49-F238E27FC236}">
              <a16:creationId xmlns:a16="http://schemas.microsoft.com/office/drawing/2014/main" id="{746C6E60-5F3B-4406-9133-E52DFC3CDF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6" name="CuadroTexto 3">
          <a:extLst>
            <a:ext uri="{FF2B5EF4-FFF2-40B4-BE49-F238E27FC236}">
              <a16:creationId xmlns:a16="http://schemas.microsoft.com/office/drawing/2014/main" id="{E47B789E-3243-430F-A53A-EC256F0FD9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7" name="CuadroTexto 4">
          <a:extLst>
            <a:ext uri="{FF2B5EF4-FFF2-40B4-BE49-F238E27FC236}">
              <a16:creationId xmlns:a16="http://schemas.microsoft.com/office/drawing/2014/main" id="{1AF69B04-5D6C-4741-BADA-EA5D52CB16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8" name="CuadroTexto 1">
          <a:extLst>
            <a:ext uri="{FF2B5EF4-FFF2-40B4-BE49-F238E27FC236}">
              <a16:creationId xmlns:a16="http://schemas.microsoft.com/office/drawing/2014/main" id="{B4A2E5C5-3A16-40A6-AEF5-0604D07A15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9" name="CuadroTexto 3">
          <a:extLst>
            <a:ext uri="{FF2B5EF4-FFF2-40B4-BE49-F238E27FC236}">
              <a16:creationId xmlns:a16="http://schemas.microsoft.com/office/drawing/2014/main" id="{752F4278-96EE-42DE-8D32-05BF66E72C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0" name="CuadroTexto 4">
          <a:extLst>
            <a:ext uri="{FF2B5EF4-FFF2-40B4-BE49-F238E27FC236}">
              <a16:creationId xmlns:a16="http://schemas.microsoft.com/office/drawing/2014/main" id="{C80C8CE6-5DCD-4F21-8348-7FD1D08C420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1" name="CuadroTexto 170">
          <a:extLst>
            <a:ext uri="{FF2B5EF4-FFF2-40B4-BE49-F238E27FC236}">
              <a16:creationId xmlns:a16="http://schemas.microsoft.com/office/drawing/2014/main" id="{1D806079-7EF1-4473-8D2D-3943D55B642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2" name="CuadroTexto 3">
          <a:extLst>
            <a:ext uri="{FF2B5EF4-FFF2-40B4-BE49-F238E27FC236}">
              <a16:creationId xmlns:a16="http://schemas.microsoft.com/office/drawing/2014/main" id="{B80EE049-24C8-455B-8029-754E76642F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3" name="CuadroTexto 4">
          <a:extLst>
            <a:ext uri="{FF2B5EF4-FFF2-40B4-BE49-F238E27FC236}">
              <a16:creationId xmlns:a16="http://schemas.microsoft.com/office/drawing/2014/main" id="{5AD884DF-A6D1-461F-B443-432D7BD5E8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4" name="CuadroTexto 1">
          <a:extLst>
            <a:ext uri="{FF2B5EF4-FFF2-40B4-BE49-F238E27FC236}">
              <a16:creationId xmlns:a16="http://schemas.microsoft.com/office/drawing/2014/main" id="{61F2D586-8B23-4288-8205-B6E4E17715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5" name="CuadroTexto 3">
          <a:extLst>
            <a:ext uri="{FF2B5EF4-FFF2-40B4-BE49-F238E27FC236}">
              <a16:creationId xmlns:a16="http://schemas.microsoft.com/office/drawing/2014/main" id="{8667E7D2-8A6E-4C52-B714-F1373759842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6" name="CuadroTexto 4">
          <a:extLst>
            <a:ext uri="{FF2B5EF4-FFF2-40B4-BE49-F238E27FC236}">
              <a16:creationId xmlns:a16="http://schemas.microsoft.com/office/drawing/2014/main" id="{30E6E16B-3DBE-423F-9FB6-5641B615AE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7" name="CuadroTexto 176">
          <a:extLst>
            <a:ext uri="{FF2B5EF4-FFF2-40B4-BE49-F238E27FC236}">
              <a16:creationId xmlns:a16="http://schemas.microsoft.com/office/drawing/2014/main" id="{CA7439D8-74D8-4834-BD27-2738330936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8" name="CuadroTexto 3">
          <a:extLst>
            <a:ext uri="{FF2B5EF4-FFF2-40B4-BE49-F238E27FC236}">
              <a16:creationId xmlns:a16="http://schemas.microsoft.com/office/drawing/2014/main" id="{28966245-C0B9-4D5C-9760-F6AB23F2909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9" name="CuadroTexto 4">
          <a:extLst>
            <a:ext uri="{FF2B5EF4-FFF2-40B4-BE49-F238E27FC236}">
              <a16:creationId xmlns:a16="http://schemas.microsoft.com/office/drawing/2014/main" id="{F2FDF5A2-9B0B-4C30-95E8-7D968515C6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0" name="CuadroTexto 1">
          <a:extLst>
            <a:ext uri="{FF2B5EF4-FFF2-40B4-BE49-F238E27FC236}">
              <a16:creationId xmlns:a16="http://schemas.microsoft.com/office/drawing/2014/main" id="{B5378670-F6BA-49EA-957D-AF4C8E73DB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1" name="CuadroTexto 3">
          <a:extLst>
            <a:ext uri="{FF2B5EF4-FFF2-40B4-BE49-F238E27FC236}">
              <a16:creationId xmlns:a16="http://schemas.microsoft.com/office/drawing/2014/main" id="{FA63E38A-4173-4F70-A513-E1FE8B38A8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2" name="CuadroTexto 4">
          <a:extLst>
            <a:ext uri="{FF2B5EF4-FFF2-40B4-BE49-F238E27FC236}">
              <a16:creationId xmlns:a16="http://schemas.microsoft.com/office/drawing/2014/main" id="{30D9A4CA-C27A-412E-9EC0-CA589D0F74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90CF644C-D1A9-41CC-BA08-332D45CA91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29D6FE4B-449A-4B6F-A8E9-90D493AC41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BA84282C-790F-4EFE-B5E7-A2AC2BF426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934DC688-DFD0-4838-97FD-51A4EBD6991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C58F3D55-FAA8-4A5D-9BB2-643918E4C7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56512FBE-DF23-46BC-A069-102C597C980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F94B0EC7-FD73-4F15-A16E-40055E90CF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D2049BC0-251E-4DEE-B894-D9FE0E87E4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7BFB4226-FD16-461C-9DDB-AA73A0DC28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873DD3A8-3D57-452A-84D1-AEEDCDFEA6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4755813E-04D2-4744-A1D4-BD89739216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123BBC42-9EE9-452F-8F67-AE89FAC322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DF6E0889-946C-4B64-838A-E703B963E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2527819F-244D-49CF-B4C7-9254B8ABA25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122291BD-559C-4F3F-8998-A45BA8DDB8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CDC25EEC-A448-449C-A43D-AC0DF76A2A0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592D1FC5-23DB-4079-8150-1C0FDA5B1D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A852D6D9-98E7-4755-A242-4A779DF13D9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A2FA9F7A-ECC9-4659-8C2A-B6EF655047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6962BB63-9D03-41E2-BB16-CC706328DC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7EF8278F-6714-4042-A4A0-C9BC4443703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409302E8-B9CE-4421-BCB4-965E73C7C8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ACDBF58E-CB00-4F52-8DEF-666CBDEA63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891985EB-4A09-499D-BB9E-D2DCE49231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A9EB6580-8CAE-497F-BCCF-4011AD402F4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A0E87B9B-6454-425A-A514-2E7DB8EAB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205289D1-2E68-4582-8ACE-2C4EF9D7B8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927BC6CB-63EC-46EA-8CC8-9D662EEEEA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86E8FF08-4099-4738-9DE5-CAF6D53C52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45EDD197-505D-47B4-84DA-F4D90929B1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3" name="CuadroTexto 212">
          <a:extLst>
            <a:ext uri="{FF2B5EF4-FFF2-40B4-BE49-F238E27FC236}">
              <a16:creationId xmlns:a16="http://schemas.microsoft.com/office/drawing/2014/main" id="{EB843A65-ED95-471B-9F30-1F2F1B61DF37}"/>
            </a:ext>
          </a:extLst>
        </xdr:cNvPr>
        <xdr:cNvSpPr txBox="1"/>
      </xdr:nvSpPr>
      <xdr:spPr>
        <a:xfrm>
          <a:off x="215809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4" name="CuadroTexto 3">
          <a:extLst>
            <a:ext uri="{FF2B5EF4-FFF2-40B4-BE49-F238E27FC236}">
              <a16:creationId xmlns:a16="http://schemas.microsoft.com/office/drawing/2014/main" id="{D5C22D8D-63E4-4496-8814-821718664AFF}"/>
            </a:ext>
          </a:extLst>
        </xdr:cNvPr>
        <xdr:cNvSpPr txBox="1"/>
      </xdr:nvSpPr>
      <xdr:spPr>
        <a:xfrm>
          <a:off x="215809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5" name="CuadroTexto 4">
          <a:extLst>
            <a:ext uri="{FF2B5EF4-FFF2-40B4-BE49-F238E27FC236}">
              <a16:creationId xmlns:a16="http://schemas.microsoft.com/office/drawing/2014/main" id="{269B6F2F-734C-4FF2-AF0B-A02C575BED5D}"/>
            </a:ext>
          </a:extLst>
        </xdr:cNvPr>
        <xdr:cNvSpPr txBox="1"/>
      </xdr:nvSpPr>
      <xdr:spPr>
        <a:xfrm>
          <a:off x="215809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6" name="CuadroTexto 1">
          <a:extLst>
            <a:ext uri="{FF2B5EF4-FFF2-40B4-BE49-F238E27FC236}">
              <a16:creationId xmlns:a16="http://schemas.microsoft.com/office/drawing/2014/main" id="{052A0C0C-DE83-435C-8A9B-32629CD3C7A2}"/>
            </a:ext>
          </a:extLst>
        </xdr:cNvPr>
        <xdr:cNvSpPr txBox="1"/>
      </xdr:nvSpPr>
      <xdr:spPr>
        <a:xfrm>
          <a:off x="215809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7" name="CuadroTexto 3">
          <a:extLst>
            <a:ext uri="{FF2B5EF4-FFF2-40B4-BE49-F238E27FC236}">
              <a16:creationId xmlns:a16="http://schemas.microsoft.com/office/drawing/2014/main" id="{9EADFDE4-4027-46AC-AC4C-3F9A154DC515}"/>
            </a:ext>
          </a:extLst>
        </xdr:cNvPr>
        <xdr:cNvSpPr txBox="1"/>
      </xdr:nvSpPr>
      <xdr:spPr>
        <a:xfrm>
          <a:off x="215809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8" name="CuadroTexto 4">
          <a:extLst>
            <a:ext uri="{FF2B5EF4-FFF2-40B4-BE49-F238E27FC236}">
              <a16:creationId xmlns:a16="http://schemas.microsoft.com/office/drawing/2014/main" id="{44DFD7D3-A085-40E9-8288-A1CA78DA0D33}"/>
            </a:ext>
          </a:extLst>
        </xdr:cNvPr>
        <xdr:cNvSpPr txBox="1"/>
      </xdr:nvSpPr>
      <xdr:spPr>
        <a:xfrm>
          <a:off x="215809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706E1A9E-89C2-47FE-AEB0-3310938C958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1029EA7A-93DB-4BF2-9C68-1DDBCE390F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53A8C9BF-4908-4254-8B3B-C093ABDAFD5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93B42311-B66A-4B50-889D-BD933D456A4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CFD41572-D22D-420B-8A04-EE2009F0FD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332ADA72-03F8-4C31-8758-B448324FC7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FA97B734-1598-47F6-B376-B4C2D381133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C76C5984-E02F-49F2-B8CF-04BA01D57C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003C1B46-1C36-46A5-BE6B-6BD59154DC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D75B727C-2AC8-42C4-94A2-F6436CE88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4C474E52-D3F9-4650-A809-5138B41BB9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FE493C08-9F12-46C5-AB78-5008EC4946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1" name="CuadroTexto 230">
          <a:extLst>
            <a:ext uri="{FF2B5EF4-FFF2-40B4-BE49-F238E27FC236}">
              <a16:creationId xmlns:a16="http://schemas.microsoft.com/office/drawing/2014/main" id="{7DCF7029-949F-485D-BC63-31190A1B27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2" name="CuadroTexto 3">
          <a:extLst>
            <a:ext uri="{FF2B5EF4-FFF2-40B4-BE49-F238E27FC236}">
              <a16:creationId xmlns:a16="http://schemas.microsoft.com/office/drawing/2014/main" id="{A19F7684-56FF-42F2-9C7F-AED85F83BB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3" name="CuadroTexto 4">
          <a:extLst>
            <a:ext uri="{FF2B5EF4-FFF2-40B4-BE49-F238E27FC236}">
              <a16:creationId xmlns:a16="http://schemas.microsoft.com/office/drawing/2014/main" id="{7B563BD4-61F0-44BB-8825-79E1B65CE5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4" name="CuadroTexto 1">
          <a:extLst>
            <a:ext uri="{FF2B5EF4-FFF2-40B4-BE49-F238E27FC236}">
              <a16:creationId xmlns:a16="http://schemas.microsoft.com/office/drawing/2014/main" id="{AD0C2C16-5C60-4082-8141-915B7AF7A6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5" name="CuadroTexto 3">
          <a:extLst>
            <a:ext uri="{FF2B5EF4-FFF2-40B4-BE49-F238E27FC236}">
              <a16:creationId xmlns:a16="http://schemas.microsoft.com/office/drawing/2014/main" id="{FCEC7C3E-E9B2-401D-95BF-2E0C9BB9B3E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6" name="CuadroTexto 4">
          <a:extLst>
            <a:ext uri="{FF2B5EF4-FFF2-40B4-BE49-F238E27FC236}">
              <a16:creationId xmlns:a16="http://schemas.microsoft.com/office/drawing/2014/main" id="{B27FD9E4-5DB7-4CFB-8787-CD24E841503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7" name="CuadroTexto 236">
          <a:extLst>
            <a:ext uri="{FF2B5EF4-FFF2-40B4-BE49-F238E27FC236}">
              <a16:creationId xmlns:a16="http://schemas.microsoft.com/office/drawing/2014/main" id="{232B43E1-0FF2-495B-B579-9954A8F8573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8" name="CuadroTexto 3">
          <a:extLst>
            <a:ext uri="{FF2B5EF4-FFF2-40B4-BE49-F238E27FC236}">
              <a16:creationId xmlns:a16="http://schemas.microsoft.com/office/drawing/2014/main" id="{BADE86AE-A4E0-45B7-8FDC-822ACEF6EF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9" name="CuadroTexto 4">
          <a:extLst>
            <a:ext uri="{FF2B5EF4-FFF2-40B4-BE49-F238E27FC236}">
              <a16:creationId xmlns:a16="http://schemas.microsoft.com/office/drawing/2014/main" id="{0C65FCEC-CF79-441A-83DD-B3E0C5D1D47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0" name="CuadroTexto 1">
          <a:extLst>
            <a:ext uri="{FF2B5EF4-FFF2-40B4-BE49-F238E27FC236}">
              <a16:creationId xmlns:a16="http://schemas.microsoft.com/office/drawing/2014/main" id="{024542FA-4AEC-4F3F-BBD5-9A1AB8CF50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1" name="CuadroTexto 3">
          <a:extLst>
            <a:ext uri="{FF2B5EF4-FFF2-40B4-BE49-F238E27FC236}">
              <a16:creationId xmlns:a16="http://schemas.microsoft.com/office/drawing/2014/main" id="{F7DAE9FF-4615-4614-97D3-5EFFB3E1F90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2" name="CuadroTexto 4">
          <a:extLst>
            <a:ext uri="{FF2B5EF4-FFF2-40B4-BE49-F238E27FC236}">
              <a16:creationId xmlns:a16="http://schemas.microsoft.com/office/drawing/2014/main" id="{40BA219C-AC0C-45CC-9E8B-356AEE34CF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3" name="CuadroTexto 242">
          <a:extLst>
            <a:ext uri="{FF2B5EF4-FFF2-40B4-BE49-F238E27FC236}">
              <a16:creationId xmlns:a16="http://schemas.microsoft.com/office/drawing/2014/main" id="{EA594934-5523-4011-B09C-59EB2E8B83D9}"/>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4" name="CuadroTexto 3">
          <a:extLst>
            <a:ext uri="{FF2B5EF4-FFF2-40B4-BE49-F238E27FC236}">
              <a16:creationId xmlns:a16="http://schemas.microsoft.com/office/drawing/2014/main" id="{F5D3AD49-2EB4-47F6-811D-503A331CF51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5" name="CuadroTexto 4">
          <a:extLst>
            <a:ext uri="{FF2B5EF4-FFF2-40B4-BE49-F238E27FC236}">
              <a16:creationId xmlns:a16="http://schemas.microsoft.com/office/drawing/2014/main" id="{E8F4473E-A744-40C5-A95F-C64322F7A07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6" name="CuadroTexto 1">
          <a:extLst>
            <a:ext uri="{FF2B5EF4-FFF2-40B4-BE49-F238E27FC236}">
              <a16:creationId xmlns:a16="http://schemas.microsoft.com/office/drawing/2014/main" id="{898228B7-3634-4830-B112-98A88E16656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7" name="CuadroTexto 3">
          <a:extLst>
            <a:ext uri="{FF2B5EF4-FFF2-40B4-BE49-F238E27FC236}">
              <a16:creationId xmlns:a16="http://schemas.microsoft.com/office/drawing/2014/main" id="{E9774B66-4425-4E88-A0A0-36FA47CF790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8" name="CuadroTexto 4">
          <a:extLst>
            <a:ext uri="{FF2B5EF4-FFF2-40B4-BE49-F238E27FC236}">
              <a16:creationId xmlns:a16="http://schemas.microsoft.com/office/drawing/2014/main" id="{7FBB1D29-F350-4FD9-B4D1-3007FB0DD4D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49" name="CuadroTexto 248">
          <a:extLst>
            <a:ext uri="{FF2B5EF4-FFF2-40B4-BE49-F238E27FC236}">
              <a16:creationId xmlns:a16="http://schemas.microsoft.com/office/drawing/2014/main" id="{10593F2B-106F-419D-90F9-2315E6E1BB2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0" name="CuadroTexto 3">
          <a:extLst>
            <a:ext uri="{FF2B5EF4-FFF2-40B4-BE49-F238E27FC236}">
              <a16:creationId xmlns:a16="http://schemas.microsoft.com/office/drawing/2014/main" id="{E246B037-95F5-412E-9010-73D6047F627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1" name="CuadroTexto 4">
          <a:extLst>
            <a:ext uri="{FF2B5EF4-FFF2-40B4-BE49-F238E27FC236}">
              <a16:creationId xmlns:a16="http://schemas.microsoft.com/office/drawing/2014/main" id="{40CE25C9-B3B1-472E-9F94-762738BDFEE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2" name="CuadroTexto 1">
          <a:extLst>
            <a:ext uri="{FF2B5EF4-FFF2-40B4-BE49-F238E27FC236}">
              <a16:creationId xmlns:a16="http://schemas.microsoft.com/office/drawing/2014/main" id="{C1F1037F-7406-49B2-ABFB-C578A96A3C7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3" name="CuadroTexto 3">
          <a:extLst>
            <a:ext uri="{FF2B5EF4-FFF2-40B4-BE49-F238E27FC236}">
              <a16:creationId xmlns:a16="http://schemas.microsoft.com/office/drawing/2014/main" id="{542B96C4-58DD-475D-804A-7D7FC42C180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4" name="CuadroTexto 4">
          <a:extLst>
            <a:ext uri="{FF2B5EF4-FFF2-40B4-BE49-F238E27FC236}">
              <a16:creationId xmlns:a16="http://schemas.microsoft.com/office/drawing/2014/main" id="{14585DBF-5761-4FB8-9016-68CC35D73E0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5" name="CuadroTexto 254">
          <a:extLst>
            <a:ext uri="{FF2B5EF4-FFF2-40B4-BE49-F238E27FC236}">
              <a16:creationId xmlns:a16="http://schemas.microsoft.com/office/drawing/2014/main" id="{B1DC8E01-6308-4676-89DB-431FB33977A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6" name="CuadroTexto 3">
          <a:extLst>
            <a:ext uri="{FF2B5EF4-FFF2-40B4-BE49-F238E27FC236}">
              <a16:creationId xmlns:a16="http://schemas.microsoft.com/office/drawing/2014/main" id="{615CE97D-E9B8-4529-8AA5-4A6BE7911D7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7" name="CuadroTexto 4">
          <a:extLst>
            <a:ext uri="{FF2B5EF4-FFF2-40B4-BE49-F238E27FC236}">
              <a16:creationId xmlns:a16="http://schemas.microsoft.com/office/drawing/2014/main" id="{822CC071-8506-43B2-9176-898B514DE3F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8" name="CuadroTexto 1">
          <a:extLst>
            <a:ext uri="{FF2B5EF4-FFF2-40B4-BE49-F238E27FC236}">
              <a16:creationId xmlns:a16="http://schemas.microsoft.com/office/drawing/2014/main" id="{1EA6CC86-FF7B-41FB-80B1-54BDD9827A2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59" name="CuadroTexto 3">
          <a:extLst>
            <a:ext uri="{FF2B5EF4-FFF2-40B4-BE49-F238E27FC236}">
              <a16:creationId xmlns:a16="http://schemas.microsoft.com/office/drawing/2014/main" id="{1D3CD22A-10D9-4CA1-8D83-2C804A5C5D7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0" name="CuadroTexto 4">
          <a:extLst>
            <a:ext uri="{FF2B5EF4-FFF2-40B4-BE49-F238E27FC236}">
              <a16:creationId xmlns:a16="http://schemas.microsoft.com/office/drawing/2014/main" id="{BC0F8278-BC79-4855-B0B2-AA1F72024B2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261" name="CuadroTexto 260">
          <a:extLst>
            <a:ext uri="{FF2B5EF4-FFF2-40B4-BE49-F238E27FC236}">
              <a16:creationId xmlns:a16="http://schemas.microsoft.com/office/drawing/2014/main" id="{BC98A8FE-A221-4590-BAFA-C1BD00412EBF}"/>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262" name="CuadroTexto 3">
          <a:extLst>
            <a:ext uri="{FF2B5EF4-FFF2-40B4-BE49-F238E27FC236}">
              <a16:creationId xmlns:a16="http://schemas.microsoft.com/office/drawing/2014/main" id="{B3D4E488-B62E-4EB8-8DF2-A1C2BE98A53A}"/>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3" name="CuadroTexto 4">
          <a:extLst>
            <a:ext uri="{FF2B5EF4-FFF2-40B4-BE49-F238E27FC236}">
              <a16:creationId xmlns:a16="http://schemas.microsoft.com/office/drawing/2014/main" id="{DCE56AF6-6934-447C-82F2-D766A832498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264" name="CuadroTexto 1">
          <a:extLst>
            <a:ext uri="{FF2B5EF4-FFF2-40B4-BE49-F238E27FC236}">
              <a16:creationId xmlns:a16="http://schemas.microsoft.com/office/drawing/2014/main" id="{82ACB053-1CB3-4C66-ACA4-FB090385EB6B}"/>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265" name="CuadroTexto 3">
          <a:extLst>
            <a:ext uri="{FF2B5EF4-FFF2-40B4-BE49-F238E27FC236}">
              <a16:creationId xmlns:a16="http://schemas.microsoft.com/office/drawing/2014/main" id="{CED72086-CE0B-4B31-BD91-91B942FCF0D2}"/>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6" name="CuadroTexto 4">
          <a:extLst>
            <a:ext uri="{FF2B5EF4-FFF2-40B4-BE49-F238E27FC236}">
              <a16:creationId xmlns:a16="http://schemas.microsoft.com/office/drawing/2014/main" id="{34DC36F1-E4C8-4612-86FF-CA063FE226F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7" name="CuadroTexto 266">
          <a:extLst>
            <a:ext uri="{FF2B5EF4-FFF2-40B4-BE49-F238E27FC236}">
              <a16:creationId xmlns:a16="http://schemas.microsoft.com/office/drawing/2014/main" id="{93F0DD4F-3BB5-41F3-896B-2FE1019BF0F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8" name="CuadroTexto 3">
          <a:extLst>
            <a:ext uri="{FF2B5EF4-FFF2-40B4-BE49-F238E27FC236}">
              <a16:creationId xmlns:a16="http://schemas.microsoft.com/office/drawing/2014/main" id="{9725EF37-FA3B-4911-AF61-9A88F60CACF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69" name="CuadroTexto 4">
          <a:extLst>
            <a:ext uri="{FF2B5EF4-FFF2-40B4-BE49-F238E27FC236}">
              <a16:creationId xmlns:a16="http://schemas.microsoft.com/office/drawing/2014/main" id="{B0F7B244-A51E-48C0-BA40-68C4B56943D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0" name="CuadroTexto 1">
          <a:extLst>
            <a:ext uri="{FF2B5EF4-FFF2-40B4-BE49-F238E27FC236}">
              <a16:creationId xmlns:a16="http://schemas.microsoft.com/office/drawing/2014/main" id="{702438BA-4D23-4F38-8888-0E92BA562EC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1" name="CuadroTexto 3">
          <a:extLst>
            <a:ext uri="{FF2B5EF4-FFF2-40B4-BE49-F238E27FC236}">
              <a16:creationId xmlns:a16="http://schemas.microsoft.com/office/drawing/2014/main" id="{097E2352-C397-4E26-A5E6-2F55BF1AD7E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2" name="CuadroTexto 4">
          <a:extLst>
            <a:ext uri="{FF2B5EF4-FFF2-40B4-BE49-F238E27FC236}">
              <a16:creationId xmlns:a16="http://schemas.microsoft.com/office/drawing/2014/main" id="{AA3E2482-3CBB-4926-B766-B1973E0BD6B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3" name="CuadroTexto 272">
          <a:extLst>
            <a:ext uri="{FF2B5EF4-FFF2-40B4-BE49-F238E27FC236}">
              <a16:creationId xmlns:a16="http://schemas.microsoft.com/office/drawing/2014/main" id="{E3B7FCA9-3B1D-4252-B727-4FA29FBA450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4" name="CuadroTexto 3">
          <a:extLst>
            <a:ext uri="{FF2B5EF4-FFF2-40B4-BE49-F238E27FC236}">
              <a16:creationId xmlns:a16="http://schemas.microsoft.com/office/drawing/2014/main" id="{B390DC15-DB8C-4FC2-A15C-2A0F6006930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5" name="CuadroTexto 4">
          <a:extLst>
            <a:ext uri="{FF2B5EF4-FFF2-40B4-BE49-F238E27FC236}">
              <a16:creationId xmlns:a16="http://schemas.microsoft.com/office/drawing/2014/main" id="{E446D9C8-C614-43F1-8BBF-626949D8BB4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6" name="CuadroTexto 1">
          <a:extLst>
            <a:ext uri="{FF2B5EF4-FFF2-40B4-BE49-F238E27FC236}">
              <a16:creationId xmlns:a16="http://schemas.microsoft.com/office/drawing/2014/main" id="{B10FC383-3848-41AD-B28F-9D1218C415E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7" name="CuadroTexto 3">
          <a:extLst>
            <a:ext uri="{FF2B5EF4-FFF2-40B4-BE49-F238E27FC236}">
              <a16:creationId xmlns:a16="http://schemas.microsoft.com/office/drawing/2014/main" id="{052790AB-8A29-4AE1-A773-C472A1BCB3F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8" name="CuadroTexto 4">
          <a:extLst>
            <a:ext uri="{FF2B5EF4-FFF2-40B4-BE49-F238E27FC236}">
              <a16:creationId xmlns:a16="http://schemas.microsoft.com/office/drawing/2014/main" id="{0A31BB21-D213-4247-8C6C-A7FFA391CD4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79" name="CuadroTexto 278">
          <a:extLst>
            <a:ext uri="{FF2B5EF4-FFF2-40B4-BE49-F238E27FC236}">
              <a16:creationId xmlns:a16="http://schemas.microsoft.com/office/drawing/2014/main" id="{8945D9C1-5F14-45A5-A4B9-13F028E88D39}"/>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0" name="CuadroTexto 3">
          <a:extLst>
            <a:ext uri="{FF2B5EF4-FFF2-40B4-BE49-F238E27FC236}">
              <a16:creationId xmlns:a16="http://schemas.microsoft.com/office/drawing/2014/main" id="{C41BA04D-5308-4008-93E4-64F4A58265E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1" name="CuadroTexto 4">
          <a:extLst>
            <a:ext uri="{FF2B5EF4-FFF2-40B4-BE49-F238E27FC236}">
              <a16:creationId xmlns:a16="http://schemas.microsoft.com/office/drawing/2014/main" id="{E4CAD3A4-9B4C-4CDC-B108-EA2C5C3D06F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2" name="CuadroTexto 1">
          <a:extLst>
            <a:ext uri="{FF2B5EF4-FFF2-40B4-BE49-F238E27FC236}">
              <a16:creationId xmlns:a16="http://schemas.microsoft.com/office/drawing/2014/main" id="{C4E0C26D-3814-4391-8E17-26D5865E959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3" name="CuadroTexto 3">
          <a:extLst>
            <a:ext uri="{FF2B5EF4-FFF2-40B4-BE49-F238E27FC236}">
              <a16:creationId xmlns:a16="http://schemas.microsoft.com/office/drawing/2014/main" id="{03104F95-EECA-4D3A-A4A9-1859C1A4486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4" name="CuadroTexto 4">
          <a:extLst>
            <a:ext uri="{FF2B5EF4-FFF2-40B4-BE49-F238E27FC236}">
              <a16:creationId xmlns:a16="http://schemas.microsoft.com/office/drawing/2014/main" id="{D0B6CC30-F6FE-4C85-B883-D0C356EE5F3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5" name="CuadroTexto 284">
          <a:extLst>
            <a:ext uri="{FF2B5EF4-FFF2-40B4-BE49-F238E27FC236}">
              <a16:creationId xmlns:a16="http://schemas.microsoft.com/office/drawing/2014/main" id="{B3CEDD97-EC05-437E-919B-568E10E9E95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6" name="CuadroTexto 3">
          <a:extLst>
            <a:ext uri="{FF2B5EF4-FFF2-40B4-BE49-F238E27FC236}">
              <a16:creationId xmlns:a16="http://schemas.microsoft.com/office/drawing/2014/main" id="{489C113C-645A-4999-A461-281B631E893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7" name="CuadroTexto 4">
          <a:extLst>
            <a:ext uri="{FF2B5EF4-FFF2-40B4-BE49-F238E27FC236}">
              <a16:creationId xmlns:a16="http://schemas.microsoft.com/office/drawing/2014/main" id="{5C2CF7CF-CA1A-462A-BC75-F921AA50E6D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8" name="CuadroTexto 1">
          <a:extLst>
            <a:ext uri="{FF2B5EF4-FFF2-40B4-BE49-F238E27FC236}">
              <a16:creationId xmlns:a16="http://schemas.microsoft.com/office/drawing/2014/main" id="{83F5A477-8A33-48A2-8C22-E21D7FB07DC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89" name="CuadroTexto 3">
          <a:extLst>
            <a:ext uri="{FF2B5EF4-FFF2-40B4-BE49-F238E27FC236}">
              <a16:creationId xmlns:a16="http://schemas.microsoft.com/office/drawing/2014/main" id="{38B81CE3-8C0D-430E-9395-915B188105D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0" name="CuadroTexto 4">
          <a:extLst>
            <a:ext uri="{FF2B5EF4-FFF2-40B4-BE49-F238E27FC236}">
              <a16:creationId xmlns:a16="http://schemas.microsoft.com/office/drawing/2014/main" id="{BAC0DC33-83A3-4595-883E-E9ACF9B5777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1" name="CuadroTexto 290">
          <a:extLst>
            <a:ext uri="{FF2B5EF4-FFF2-40B4-BE49-F238E27FC236}">
              <a16:creationId xmlns:a16="http://schemas.microsoft.com/office/drawing/2014/main" id="{54A0C6EE-F9B1-42DA-8770-43F4D5B13E0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2" name="CuadroTexto 3">
          <a:extLst>
            <a:ext uri="{FF2B5EF4-FFF2-40B4-BE49-F238E27FC236}">
              <a16:creationId xmlns:a16="http://schemas.microsoft.com/office/drawing/2014/main" id="{A672AC07-DC54-453E-B997-FB8E75E36BA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3" name="CuadroTexto 4">
          <a:extLst>
            <a:ext uri="{FF2B5EF4-FFF2-40B4-BE49-F238E27FC236}">
              <a16:creationId xmlns:a16="http://schemas.microsoft.com/office/drawing/2014/main" id="{9EBC253D-CE7B-4DDB-A629-4FCF5A4A1D2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4" name="CuadroTexto 1">
          <a:extLst>
            <a:ext uri="{FF2B5EF4-FFF2-40B4-BE49-F238E27FC236}">
              <a16:creationId xmlns:a16="http://schemas.microsoft.com/office/drawing/2014/main" id="{D2FE8DEE-563D-4581-8651-0B535EF47ED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5" name="CuadroTexto 3">
          <a:extLst>
            <a:ext uri="{FF2B5EF4-FFF2-40B4-BE49-F238E27FC236}">
              <a16:creationId xmlns:a16="http://schemas.microsoft.com/office/drawing/2014/main" id="{3A215DDA-25BD-42FD-AAA4-05C63E393F5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6" name="CuadroTexto 4">
          <a:extLst>
            <a:ext uri="{FF2B5EF4-FFF2-40B4-BE49-F238E27FC236}">
              <a16:creationId xmlns:a16="http://schemas.microsoft.com/office/drawing/2014/main" id="{6F2DE0F6-103A-4634-9576-95F05EACEA8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7" name="CuadroTexto 296">
          <a:extLst>
            <a:ext uri="{FF2B5EF4-FFF2-40B4-BE49-F238E27FC236}">
              <a16:creationId xmlns:a16="http://schemas.microsoft.com/office/drawing/2014/main" id="{11BBABB7-51F1-441F-B33B-17B99226068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8" name="CuadroTexto 3">
          <a:extLst>
            <a:ext uri="{FF2B5EF4-FFF2-40B4-BE49-F238E27FC236}">
              <a16:creationId xmlns:a16="http://schemas.microsoft.com/office/drawing/2014/main" id="{5F7B29BD-9170-4F33-AD37-3D6737A46CF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99" name="CuadroTexto 4">
          <a:extLst>
            <a:ext uri="{FF2B5EF4-FFF2-40B4-BE49-F238E27FC236}">
              <a16:creationId xmlns:a16="http://schemas.microsoft.com/office/drawing/2014/main" id="{3EA73039-53E2-4735-B91F-B7098BA3286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0" name="CuadroTexto 1">
          <a:extLst>
            <a:ext uri="{FF2B5EF4-FFF2-40B4-BE49-F238E27FC236}">
              <a16:creationId xmlns:a16="http://schemas.microsoft.com/office/drawing/2014/main" id="{799FA53F-E138-49C5-8CF0-CADDADB7060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1" name="CuadroTexto 3">
          <a:extLst>
            <a:ext uri="{FF2B5EF4-FFF2-40B4-BE49-F238E27FC236}">
              <a16:creationId xmlns:a16="http://schemas.microsoft.com/office/drawing/2014/main" id="{BE742C8E-AE14-453C-82CF-0CB77C19806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2" name="CuadroTexto 4">
          <a:extLst>
            <a:ext uri="{FF2B5EF4-FFF2-40B4-BE49-F238E27FC236}">
              <a16:creationId xmlns:a16="http://schemas.microsoft.com/office/drawing/2014/main" id="{7193CA68-88CA-454A-9AD5-427502C2598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3" name="CuadroTexto 302">
          <a:extLst>
            <a:ext uri="{FF2B5EF4-FFF2-40B4-BE49-F238E27FC236}">
              <a16:creationId xmlns:a16="http://schemas.microsoft.com/office/drawing/2014/main" id="{616FA983-1444-4DC6-8745-D2999C7D04D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4" name="CuadroTexto 3">
          <a:extLst>
            <a:ext uri="{FF2B5EF4-FFF2-40B4-BE49-F238E27FC236}">
              <a16:creationId xmlns:a16="http://schemas.microsoft.com/office/drawing/2014/main" id="{35E8DD8D-56EA-41EC-A284-699E81F7971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5" name="CuadroTexto 4">
          <a:extLst>
            <a:ext uri="{FF2B5EF4-FFF2-40B4-BE49-F238E27FC236}">
              <a16:creationId xmlns:a16="http://schemas.microsoft.com/office/drawing/2014/main" id="{38B0E163-B08D-4E85-B7FC-C1EDE67D300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6" name="CuadroTexto 1">
          <a:extLst>
            <a:ext uri="{FF2B5EF4-FFF2-40B4-BE49-F238E27FC236}">
              <a16:creationId xmlns:a16="http://schemas.microsoft.com/office/drawing/2014/main" id="{5CF02140-FD29-48CD-B18C-505606D0805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7" name="CuadroTexto 3">
          <a:extLst>
            <a:ext uri="{FF2B5EF4-FFF2-40B4-BE49-F238E27FC236}">
              <a16:creationId xmlns:a16="http://schemas.microsoft.com/office/drawing/2014/main" id="{DCDA6CD1-3BAB-435E-9DF3-36AFD0E64AE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8" name="CuadroTexto 4">
          <a:extLst>
            <a:ext uri="{FF2B5EF4-FFF2-40B4-BE49-F238E27FC236}">
              <a16:creationId xmlns:a16="http://schemas.microsoft.com/office/drawing/2014/main" id="{2905D0DC-7038-4C0E-B6DD-40278099FE4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09" name="CuadroTexto 308">
          <a:extLst>
            <a:ext uri="{FF2B5EF4-FFF2-40B4-BE49-F238E27FC236}">
              <a16:creationId xmlns:a16="http://schemas.microsoft.com/office/drawing/2014/main" id="{02BB6AE2-1B55-4927-A814-419FE7BDCF1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0" name="CuadroTexto 3">
          <a:extLst>
            <a:ext uri="{FF2B5EF4-FFF2-40B4-BE49-F238E27FC236}">
              <a16:creationId xmlns:a16="http://schemas.microsoft.com/office/drawing/2014/main" id="{A175B129-BF25-41C1-8C5B-8E6303D284F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1" name="CuadroTexto 4">
          <a:extLst>
            <a:ext uri="{FF2B5EF4-FFF2-40B4-BE49-F238E27FC236}">
              <a16:creationId xmlns:a16="http://schemas.microsoft.com/office/drawing/2014/main" id="{8B0DE01A-3E2B-4805-BF85-D438F3B6D69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2" name="CuadroTexto 1">
          <a:extLst>
            <a:ext uri="{FF2B5EF4-FFF2-40B4-BE49-F238E27FC236}">
              <a16:creationId xmlns:a16="http://schemas.microsoft.com/office/drawing/2014/main" id="{EF43AACF-F983-4BD1-95F7-C2938B3DD31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3" name="CuadroTexto 3">
          <a:extLst>
            <a:ext uri="{FF2B5EF4-FFF2-40B4-BE49-F238E27FC236}">
              <a16:creationId xmlns:a16="http://schemas.microsoft.com/office/drawing/2014/main" id="{58E9A480-FE40-463B-9153-D42EC21EACB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4" name="CuadroTexto 4">
          <a:extLst>
            <a:ext uri="{FF2B5EF4-FFF2-40B4-BE49-F238E27FC236}">
              <a16:creationId xmlns:a16="http://schemas.microsoft.com/office/drawing/2014/main" id="{9E3C6187-EEF3-40FA-A092-2D8968228A7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5" name="CuadroTexto 314">
          <a:extLst>
            <a:ext uri="{FF2B5EF4-FFF2-40B4-BE49-F238E27FC236}">
              <a16:creationId xmlns:a16="http://schemas.microsoft.com/office/drawing/2014/main" id="{D69465A8-26A1-4C7A-9272-B39015D85C5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6" name="CuadroTexto 3">
          <a:extLst>
            <a:ext uri="{FF2B5EF4-FFF2-40B4-BE49-F238E27FC236}">
              <a16:creationId xmlns:a16="http://schemas.microsoft.com/office/drawing/2014/main" id="{2B4620A7-2A7A-436F-9599-F6FF94C6FF8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7" name="CuadroTexto 4">
          <a:extLst>
            <a:ext uri="{FF2B5EF4-FFF2-40B4-BE49-F238E27FC236}">
              <a16:creationId xmlns:a16="http://schemas.microsoft.com/office/drawing/2014/main" id="{B91C0E3E-8A01-4BF5-BAD0-4742DB9865C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8" name="CuadroTexto 1">
          <a:extLst>
            <a:ext uri="{FF2B5EF4-FFF2-40B4-BE49-F238E27FC236}">
              <a16:creationId xmlns:a16="http://schemas.microsoft.com/office/drawing/2014/main" id="{4DEAC81E-6DAE-47D9-924C-015AF50E7B1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19" name="CuadroTexto 3">
          <a:extLst>
            <a:ext uri="{FF2B5EF4-FFF2-40B4-BE49-F238E27FC236}">
              <a16:creationId xmlns:a16="http://schemas.microsoft.com/office/drawing/2014/main" id="{F8A4669F-600B-483A-AA30-CDDC1DC735C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0" name="CuadroTexto 4">
          <a:extLst>
            <a:ext uri="{FF2B5EF4-FFF2-40B4-BE49-F238E27FC236}">
              <a16:creationId xmlns:a16="http://schemas.microsoft.com/office/drawing/2014/main" id="{5390EBF7-53CA-4D58-A279-D1EFD963E11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1" name="CuadroTexto 320">
          <a:extLst>
            <a:ext uri="{FF2B5EF4-FFF2-40B4-BE49-F238E27FC236}">
              <a16:creationId xmlns:a16="http://schemas.microsoft.com/office/drawing/2014/main" id="{CBDB7499-5F42-4052-B52B-163E95864DE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2" name="CuadroTexto 3">
          <a:extLst>
            <a:ext uri="{FF2B5EF4-FFF2-40B4-BE49-F238E27FC236}">
              <a16:creationId xmlns:a16="http://schemas.microsoft.com/office/drawing/2014/main" id="{4D6006FC-85D0-4063-BA16-547572C766A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3" name="CuadroTexto 4">
          <a:extLst>
            <a:ext uri="{FF2B5EF4-FFF2-40B4-BE49-F238E27FC236}">
              <a16:creationId xmlns:a16="http://schemas.microsoft.com/office/drawing/2014/main" id="{434A22FD-05DD-4775-8F43-6C7C67D8D56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4" name="CuadroTexto 1">
          <a:extLst>
            <a:ext uri="{FF2B5EF4-FFF2-40B4-BE49-F238E27FC236}">
              <a16:creationId xmlns:a16="http://schemas.microsoft.com/office/drawing/2014/main" id="{BD7CE21C-C8C4-4818-8B6C-05002B63D69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5" name="CuadroTexto 3">
          <a:extLst>
            <a:ext uri="{FF2B5EF4-FFF2-40B4-BE49-F238E27FC236}">
              <a16:creationId xmlns:a16="http://schemas.microsoft.com/office/drawing/2014/main" id="{B6FCB14A-C3B7-4FB6-9699-68CA7AB8036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6" name="CuadroTexto 4">
          <a:extLst>
            <a:ext uri="{FF2B5EF4-FFF2-40B4-BE49-F238E27FC236}">
              <a16:creationId xmlns:a16="http://schemas.microsoft.com/office/drawing/2014/main" id="{5DBE9203-ADD3-4C6C-9777-DE99C6A446C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7" name="CuadroTexto 326">
          <a:extLst>
            <a:ext uri="{FF2B5EF4-FFF2-40B4-BE49-F238E27FC236}">
              <a16:creationId xmlns:a16="http://schemas.microsoft.com/office/drawing/2014/main" id="{483A5B1C-2C8B-4389-B501-7A72A3E52CD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8" name="CuadroTexto 3">
          <a:extLst>
            <a:ext uri="{FF2B5EF4-FFF2-40B4-BE49-F238E27FC236}">
              <a16:creationId xmlns:a16="http://schemas.microsoft.com/office/drawing/2014/main" id="{C9A124A1-3593-4D1F-8E44-FBB74984391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29" name="CuadroTexto 4">
          <a:extLst>
            <a:ext uri="{FF2B5EF4-FFF2-40B4-BE49-F238E27FC236}">
              <a16:creationId xmlns:a16="http://schemas.microsoft.com/office/drawing/2014/main" id="{AD3B4C4C-DE93-40B9-9831-93D9F490B2E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30" name="CuadroTexto 1">
          <a:extLst>
            <a:ext uri="{FF2B5EF4-FFF2-40B4-BE49-F238E27FC236}">
              <a16:creationId xmlns:a16="http://schemas.microsoft.com/office/drawing/2014/main" id="{312010C9-B428-4C19-A159-0C283CE731C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31" name="CuadroTexto 3">
          <a:extLst>
            <a:ext uri="{FF2B5EF4-FFF2-40B4-BE49-F238E27FC236}">
              <a16:creationId xmlns:a16="http://schemas.microsoft.com/office/drawing/2014/main" id="{90A167C8-5EB2-4E0B-BDC3-C4BDF20EC7C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32" name="CuadroTexto 4">
          <a:extLst>
            <a:ext uri="{FF2B5EF4-FFF2-40B4-BE49-F238E27FC236}">
              <a16:creationId xmlns:a16="http://schemas.microsoft.com/office/drawing/2014/main" id="{5D552485-4012-4021-AF62-9EED2C1D683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333" name="CuadroTexto 332">
          <a:extLst>
            <a:ext uri="{FF2B5EF4-FFF2-40B4-BE49-F238E27FC236}">
              <a16:creationId xmlns:a16="http://schemas.microsoft.com/office/drawing/2014/main" id="{5FF4389B-1640-4879-85F2-142A19777CDB}"/>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334" name="CuadroTexto 3">
          <a:extLst>
            <a:ext uri="{FF2B5EF4-FFF2-40B4-BE49-F238E27FC236}">
              <a16:creationId xmlns:a16="http://schemas.microsoft.com/office/drawing/2014/main" id="{F4A64C9D-7FC2-4FF2-BE3B-BE9678295738}"/>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335" name="CuadroTexto 4">
          <a:extLst>
            <a:ext uri="{FF2B5EF4-FFF2-40B4-BE49-F238E27FC236}">
              <a16:creationId xmlns:a16="http://schemas.microsoft.com/office/drawing/2014/main" id="{51A2FF1F-C21F-4F84-8A7F-06C8290F1375}"/>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336" name="CuadroTexto 1">
          <a:extLst>
            <a:ext uri="{FF2B5EF4-FFF2-40B4-BE49-F238E27FC236}">
              <a16:creationId xmlns:a16="http://schemas.microsoft.com/office/drawing/2014/main" id="{3D3BFCC7-6D91-4714-9116-0F794C6E07F1}"/>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337" name="CuadroTexto 3">
          <a:extLst>
            <a:ext uri="{FF2B5EF4-FFF2-40B4-BE49-F238E27FC236}">
              <a16:creationId xmlns:a16="http://schemas.microsoft.com/office/drawing/2014/main" id="{4B855607-7C75-4D51-B122-1407F6879DF4}"/>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338" name="CuadroTexto 4">
          <a:extLst>
            <a:ext uri="{FF2B5EF4-FFF2-40B4-BE49-F238E27FC236}">
              <a16:creationId xmlns:a16="http://schemas.microsoft.com/office/drawing/2014/main" id="{D6300926-3B6D-4A7C-8FC1-6EF9B57A09C1}"/>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39" name="CuadroTexto 338">
          <a:extLst>
            <a:ext uri="{FF2B5EF4-FFF2-40B4-BE49-F238E27FC236}">
              <a16:creationId xmlns:a16="http://schemas.microsoft.com/office/drawing/2014/main" id="{9E665C62-A994-458E-82AC-8E0BB15DA02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0" name="CuadroTexto 3">
          <a:extLst>
            <a:ext uri="{FF2B5EF4-FFF2-40B4-BE49-F238E27FC236}">
              <a16:creationId xmlns:a16="http://schemas.microsoft.com/office/drawing/2014/main" id="{685031C0-6A31-44C8-9E17-53C1C90DA759}"/>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1" name="CuadroTexto 4">
          <a:extLst>
            <a:ext uri="{FF2B5EF4-FFF2-40B4-BE49-F238E27FC236}">
              <a16:creationId xmlns:a16="http://schemas.microsoft.com/office/drawing/2014/main" id="{A95C1B7B-89F2-4B3D-9CC9-12E33A05FFE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2" name="CuadroTexto 1">
          <a:extLst>
            <a:ext uri="{FF2B5EF4-FFF2-40B4-BE49-F238E27FC236}">
              <a16:creationId xmlns:a16="http://schemas.microsoft.com/office/drawing/2014/main" id="{CE03334E-A8F5-4608-B127-AA8CB793DEB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3" name="CuadroTexto 3">
          <a:extLst>
            <a:ext uri="{FF2B5EF4-FFF2-40B4-BE49-F238E27FC236}">
              <a16:creationId xmlns:a16="http://schemas.microsoft.com/office/drawing/2014/main" id="{D5984A26-7449-4D8B-989E-AF8F2988CEA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4" name="CuadroTexto 4">
          <a:extLst>
            <a:ext uri="{FF2B5EF4-FFF2-40B4-BE49-F238E27FC236}">
              <a16:creationId xmlns:a16="http://schemas.microsoft.com/office/drawing/2014/main" id="{444D1F78-A480-46CA-BE3C-211683591BA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5" name="CuadroTexto 344">
          <a:extLst>
            <a:ext uri="{FF2B5EF4-FFF2-40B4-BE49-F238E27FC236}">
              <a16:creationId xmlns:a16="http://schemas.microsoft.com/office/drawing/2014/main" id="{DDA443F3-D180-4DC4-B6B6-75A4A83BF08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6" name="CuadroTexto 3">
          <a:extLst>
            <a:ext uri="{FF2B5EF4-FFF2-40B4-BE49-F238E27FC236}">
              <a16:creationId xmlns:a16="http://schemas.microsoft.com/office/drawing/2014/main" id="{7728AFD3-05A3-4F74-8441-CEBC90C65CF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7" name="CuadroTexto 4">
          <a:extLst>
            <a:ext uri="{FF2B5EF4-FFF2-40B4-BE49-F238E27FC236}">
              <a16:creationId xmlns:a16="http://schemas.microsoft.com/office/drawing/2014/main" id="{E91D3F71-F6E8-4ED1-8758-EA46E71BFFD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8" name="CuadroTexto 1">
          <a:extLst>
            <a:ext uri="{FF2B5EF4-FFF2-40B4-BE49-F238E27FC236}">
              <a16:creationId xmlns:a16="http://schemas.microsoft.com/office/drawing/2014/main" id="{F4C3B5DC-9AC5-454D-818D-9AC601D2280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49" name="CuadroTexto 3">
          <a:extLst>
            <a:ext uri="{FF2B5EF4-FFF2-40B4-BE49-F238E27FC236}">
              <a16:creationId xmlns:a16="http://schemas.microsoft.com/office/drawing/2014/main" id="{A0173C87-58E0-4C81-A74D-77FD8DC12BF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0" name="CuadroTexto 4">
          <a:extLst>
            <a:ext uri="{FF2B5EF4-FFF2-40B4-BE49-F238E27FC236}">
              <a16:creationId xmlns:a16="http://schemas.microsoft.com/office/drawing/2014/main" id="{F47F035D-722C-45BF-AA55-DF4449185A4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1" name="CuadroTexto 350">
          <a:extLst>
            <a:ext uri="{FF2B5EF4-FFF2-40B4-BE49-F238E27FC236}">
              <a16:creationId xmlns:a16="http://schemas.microsoft.com/office/drawing/2014/main" id="{592E500A-13B4-4035-A189-371B7601B67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2" name="CuadroTexto 3">
          <a:extLst>
            <a:ext uri="{FF2B5EF4-FFF2-40B4-BE49-F238E27FC236}">
              <a16:creationId xmlns:a16="http://schemas.microsoft.com/office/drawing/2014/main" id="{CF5E0ED1-2773-4F7D-ABC9-52A4E5FC448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3" name="CuadroTexto 4">
          <a:extLst>
            <a:ext uri="{FF2B5EF4-FFF2-40B4-BE49-F238E27FC236}">
              <a16:creationId xmlns:a16="http://schemas.microsoft.com/office/drawing/2014/main" id="{E594B43D-8DE8-4D71-948C-E448CF0DD51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4" name="CuadroTexto 1">
          <a:extLst>
            <a:ext uri="{FF2B5EF4-FFF2-40B4-BE49-F238E27FC236}">
              <a16:creationId xmlns:a16="http://schemas.microsoft.com/office/drawing/2014/main" id="{5ADA170A-E303-4F6D-891C-5A97C2F9C81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5" name="CuadroTexto 3">
          <a:extLst>
            <a:ext uri="{FF2B5EF4-FFF2-40B4-BE49-F238E27FC236}">
              <a16:creationId xmlns:a16="http://schemas.microsoft.com/office/drawing/2014/main" id="{3D95AC7B-A91D-49EC-AD6F-44DE0862B2C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6" name="CuadroTexto 4">
          <a:extLst>
            <a:ext uri="{FF2B5EF4-FFF2-40B4-BE49-F238E27FC236}">
              <a16:creationId xmlns:a16="http://schemas.microsoft.com/office/drawing/2014/main" id="{F64CF260-71F5-4404-B974-3B32DC4FD97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7" name="CuadroTexto 356">
          <a:extLst>
            <a:ext uri="{FF2B5EF4-FFF2-40B4-BE49-F238E27FC236}">
              <a16:creationId xmlns:a16="http://schemas.microsoft.com/office/drawing/2014/main" id="{B6B88FE7-6AB6-4354-A5E3-88925CB4EF9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8" name="CuadroTexto 3">
          <a:extLst>
            <a:ext uri="{FF2B5EF4-FFF2-40B4-BE49-F238E27FC236}">
              <a16:creationId xmlns:a16="http://schemas.microsoft.com/office/drawing/2014/main" id="{36B2412E-4723-4FE0-81AD-7516E210B99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59" name="CuadroTexto 4">
          <a:extLst>
            <a:ext uri="{FF2B5EF4-FFF2-40B4-BE49-F238E27FC236}">
              <a16:creationId xmlns:a16="http://schemas.microsoft.com/office/drawing/2014/main" id="{ACECCAD3-D303-4007-A910-4C9A47998BE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0" name="CuadroTexto 1">
          <a:extLst>
            <a:ext uri="{FF2B5EF4-FFF2-40B4-BE49-F238E27FC236}">
              <a16:creationId xmlns:a16="http://schemas.microsoft.com/office/drawing/2014/main" id="{B2427FAD-5446-48EB-9E2A-BC1F86E50CC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1" name="CuadroTexto 3">
          <a:extLst>
            <a:ext uri="{FF2B5EF4-FFF2-40B4-BE49-F238E27FC236}">
              <a16:creationId xmlns:a16="http://schemas.microsoft.com/office/drawing/2014/main" id="{74D72109-9AAA-4753-8E8B-64E33C63034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2" name="CuadroTexto 4">
          <a:extLst>
            <a:ext uri="{FF2B5EF4-FFF2-40B4-BE49-F238E27FC236}">
              <a16:creationId xmlns:a16="http://schemas.microsoft.com/office/drawing/2014/main" id="{5EFCEA03-92D5-488F-8EDF-754DEA96D4D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3" name="CuadroTexto 362">
          <a:extLst>
            <a:ext uri="{FF2B5EF4-FFF2-40B4-BE49-F238E27FC236}">
              <a16:creationId xmlns:a16="http://schemas.microsoft.com/office/drawing/2014/main" id="{57E9F091-9703-405A-9B06-62C0B1A6548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4" name="CuadroTexto 3">
          <a:extLst>
            <a:ext uri="{FF2B5EF4-FFF2-40B4-BE49-F238E27FC236}">
              <a16:creationId xmlns:a16="http://schemas.microsoft.com/office/drawing/2014/main" id="{79826DB3-5C73-4BF8-AEAE-68D96F436E4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5" name="CuadroTexto 4">
          <a:extLst>
            <a:ext uri="{FF2B5EF4-FFF2-40B4-BE49-F238E27FC236}">
              <a16:creationId xmlns:a16="http://schemas.microsoft.com/office/drawing/2014/main" id="{94958015-24E1-49A0-9A46-49139DCADF6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6" name="CuadroTexto 1">
          <a:extLst>
            <a:ext uri="{FF2B5EF4-FFF2-40B4-BE49-F238E27FC236}">
              <a16:creationId xmlns:a16="http://schemas.microsoft.com/office/drawing/2014/main" id="{75C314D2-57A9-4561-A2C6-3DD61CDDB3C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7" name="CuadroTexto 3">
          <a:extLst>
            <a:ext uri="{FF2B5EF4-FFF2-40B4-BE49-F238E27FC236}">
              <a16:creationId xmlns:a16="http://schemas.microsoft.com/office/drawing/2014/main" id="{197E7E5B-6E59-48D4-83BD-D8B1BA2AA1B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8" name="CuadroTexto 4">
          <a:extLst>
            <a:ext uri="{FF2B5EF4-FFF2-40B4-BE49-F238E27FC236}">
              <a16:creationId xmlns:a16="http://schemas.microsoft.com/office/drawing/2014/main" id="{8DC22B9D-2A5A-477B-9DCF-344741817F9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69" name="CuadroTexto 368">
          <a:extLst>
            <a:ext uri="{FF2B5EF4-FFF2-40B4-BE49-F238E27FC236}">
              <a16:creationId xmlns:a16="http://schemas.microsoft.com/office/drawing/2014/main" id="{25C6D3F0-E729-454D-AD89-DB27BF4EB1F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0" name="CuadroTexto 3">
          <a:extLst>
            <a:ext uri="{FF2B5EF4-FFF2-40B4-BE49-F238E27FC236}">
              <a16:creationId xmlns:a16="http://schemas.microsoft.com/office/drawing/2014/main" id="{295014F4-EC08-4D1E-B37F-56AB5CC5AA2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1" name="CuadroTexto 4">
          <a:extLst>
            <a:ext uri="{FF2B5EF4-FFF2-40B4-BE49-F238E27FC236}">
              <a16:creationId xmlns:a16="http://schemas.microsoft.com/office/drawing/2014/main" id="{C98243D6-E947-4BF2-990B-2698519DB60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2" name="CuadroTexto 1">
          <a:extLst>
            <a:ext uri="{FF2B5EF4-FFF2-40B4-BE49-F238E27FC236}">
              <a16:creationId xmlns:a16="http://schemas.microsoft.com/office/drawing/2014/main" id="{E82AD3B6-FC5B-4DAB-8C3B-9826831729B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3" name="CuadroTexto 3">
          <a:extLst>
            <a:ext uri="{FF2B5EF4-FFF2-40B4-BE49-F238E27FC236}">
              <a16:creationId xmlns:a16="http://schemas.microsoft.com/office/drawing/2014/main" id="{EA49373E-BB29-4232-87CA-5B48860D876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4" name="CuadroTexto 4">
          <a:extLst>
            <a:ext uri="{FF2B5EF4-FFF2-40B4-BE49-F238E27FC236}">
              <a16:creationId xmlns:a16="http://schemas.microsoft.com/office/drawing/2014/main" id="{0921950B-7B5A-4EBE-BD6A-5F7EE996D229}"/>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5" name="CuadroTexto 374">
          <a:extLst>
            <a:ext uri="{FF2B5EF4-FFF2-40B4-BE49-F238E27FC236}">
              <a16:creationId xmlns:a16="http://schemas.microsoft.com/office/drawing/2014/main" id="{22DE0FE9-253F-4138-8209-11FF82FB55E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6" name="CuadroTexto 3">
          <a:extLst>
            <a:ext uri="{FF2B5EF4-FFF2-40B4-BE49-F238E27FC236}">
              <a16:creationId xmlns:a16="http://schemas.microsoft.com/office/drawing/2014/main" id="{ACF198FA-77C5-4F44-87BE-130ECC57AD3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7" name="CuadroTexto 4">
          <a:extLst>
            <a:ext uri="{FF2B5EF4-FFF2-40B4-BE49-F238E27FC236}">
              <a16:creationId xmlns:a16="http://schemas.microsoft.com/office/drawing/2014/main" id="{D57FA881-001B-4736-98E6-B3807C0918A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8" name="CuadroTexto 1">
          <a:extLst>
            <a:ext uri="{FF2B5EF4-FFF2-40B4-BE49-F238E27FC236}">
              <a16:creationId xmlns:a16="http://schemas.microsoft.com/office/drawing/2014/main" id="{5FEF3BD8-779E-44B7-B1A5-CCB3FA378E1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79" name="CuadroTexto 3">
          <a:extLst>
            <a:ext uri="{FF2B5EF4-FFF2-40B4-BE49-F238E27FC236}">
              <a16:creationId xmlns:a16="http://schemas.microsoft.com/office/drawing/2014/main" id="{8337CA34-2E0A-4E33-8392-146B2FB920F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0" name="CuadroTexto 4">
          <a:extLst>
            <a:ext uri="{FF2B5EF4-FFF2-40B4-BE49-F238E27FC236}">
              <a16:creationId xmlns:a16="http://schemas.microsoft.com/office/drawing/2014/main" id="{40D17D6A-BB72-4B58-85E9-0943984D951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381" name="CuadroTexto 380">
          <a:extLst>
            <a:ext uri="{FF2B5EF4-FFF2-40B4-BE49-F238E27FC236}">
              <a16:creationId xmlns:a16="http://schemas.microsoft.com/office/drawing/2014/main" id="{8559B14E-E366-4338-BBAD-11311FD61777}"/>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382" name="CuadroTexto 3">
          <a:extLst>
            <a:ext uri="{FF2B5EF4-FFF2-40B4-BE49-F238E27FC236}">
              <a16:creationId xmlns:a16="http://schemas.microsoft.com/office/drawing/2014/main" id="{12EFA8AB-A2A9-47F1-863C-FA908405286E}"/>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3" name="CuadroTexto 4">
          <a:extLst>
            <a:ext uri="{FF2B5EF4-FFF2-40B4-BE49-F238E27FC236}">
              <a16:creationId xmlns:a16="http://schemas.microsoft.com/office/drawing/2014/main" id="{017C4AF3-1004-4E38-90A7-E8A85586317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384" name="CuadroTexto 1">
          <a:extLst>
            <a:ext uri="{FF2B5EF4-FFF2-40B4-BE49-F238E27FC236}">
              <a16:creationId xmlns:a16="http://schemas.microsoft.com/office/drawing/2014/main" id="{1CB47551-2C7A-4AC1-B9F7-A451AA868E6F}"/>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385" name="CuadroTexto 3">
          <a:extLst>
            <a:ext uri="{FF2B5EF4-FFF2-40B4-BE49-F238E27FC236}">
              <a16:creationId xmlns:a16="http://schemas.microsoft.com/office/drawing/2014/main" id="{C3B6357B-115C-498F-8CDD-54B2ACEB18BB}"/>
            </a:ext>
          </a:extLst>
        </xdr:cNvPr>
        <xdr:cNvSpPr txBox="1"/>
      </xdr:nvSpPr>
      <xdr:spPr>
        <a:xfrm>
          <a:off x="34997571"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6" name="CuadroTexto 4">
          <a:extLst>
            <a:ext uri="{FF2B5EF4-FFF2-40B4-BE49-F238E27FC236}">
              <a16:creationId xmlns:a16="http://schemas.microsoft.com/office/drawing/2014/main" id="{02752209-FCBA-4515-8AAA-6C95F282CEC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7" name="CuadroTexto 386">
          <a:extLst>
            <a:ext uri="{FF2B5EF4-FFF2-40B4-BE49-F238E27FC236}">
              <a16:creationId xmlns:a16="http://schemas.microsoft.com/office/drawing/2014/main" id="{C38BA162-8D69-4DEA-8A7E-73CE2F252A4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8" name="CuadroTexto 3">
          <a:extLst>
            <a:ext uri="{FF2B5EF4-FFF2-40B4-BE49-F238E27FC236}">
              <a16:creationId xmlns:a16="http://schemas.microsoft.com/office/drawing/2014/main" id="{8DEFACDA-167B-4C88-BB05-1D823B8F2C9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9" name="CuadroTexto 4">
          <a:extLst>
            <a:ext uri="{FF2B5EF4-FFF2-40B4-BE49-F238E27FC236}">
              <a16:creationId xmlns:a16="http://schemas.microsoft.com/office/drawing/2014/main" id="{1386FC82-4BC4-4CDC-910A-B897841EB02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0" name="CuadroTexto 1">
          <a:extLst>
            <a:ext uri="{FF2B5EF4-FFF2-40B4-BE49-F238E27FC236}">
              <a16:creationId xmlns:a16="http://schemas.microsoft.com/office/drawing/2014/main" id="{DC0E517C-7830-4D79-BEAE-0D650ECA68C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1" name="CuadroTexto 3">
          <a:extLst>
            <a:ext uri="{FF2B5EF4-FFF2-40B4-BE49-F238E27FC236}">
              <a16:creationId xmlns:a16="http://schemas.microsoft.com/office/drawing/2014/main" id="{1BDB14FB-A911-433B-AE01-BFDE5441834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2" name="CuadroTexto 4">
          <a:extLst>
            <a:ext uri="{FF2B5EF4-FFF2-40B4-BE49-F238E27FC236}">
              <a16:creationId xmlns:a16="http://schemas.microsoft.com/office/drawing/2014/main" id="{998B2C81-895C-409F-9D78-FC36CECBD0B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3" name="CuadroTexto 392">
          <a:extLst>
            <a:ext uri="{FF2B5EF4-FFF2-40B4-BE49-F238E27FC236}">
              <a16:creationId xmlns:a16="http://schemas.microsoft.com/office/drawing/2014/main" id="{5AFA8E5D-F347-474A-A99F-54971EF7D33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4" name="CuadroTexto 3">
          <a:extLst>
            <a:ext uri="{FF2B5EF4-FFF2-40B4-BE49-F238E27FC236}">
              <a16:creationId xmlns:a16="http://schemas.microsoft.com/office/drawing/2014/main" id="{03E41780-F576-4CD6-9723-F568671FDC0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5" name="CuadroTexto 4">
          <a:extLst>
            <a:ext uri="{FF2B5EF4-FFF2-40B4-BE49-F238E27FC236}">
              <a16:creationId xmlns:a16="http://schemas.microsoft.com/office/drawing/2014/main" id="{4A1CFA09-3419-4CA8-8FC3-602B5DBEDDC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6" name="CuadroTexto 1">
          <a:extLst>
            <a:ext uri="{FF2B5EF4-FFF2-40B4-BE49-F238E27FC236}">
              <a16:creationId xmlns:a16="http://schemas.microsoft.com/office/drawing/2014/main" id="{54ECEBEE-A0B5-4925-A638-B7B4EF47462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7" name="CuadroTexto 3">
          <a:extLst>
            <a:ext uri="{FF2B5EF4-FFF2-40B4-BE49-F238E27FC236}">
              <a16:creationId xmlns:a16="http://schemas.microsoft.com/office/drawing/2014/main" id="{81DAF6EF-BBCA-47E7-8A00-D86F9573211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8" name="CuadroTexto 4">
          <a:extLst>
            <a:ext uri="{FF2B5EF4-FFF2-40B4-BE49-F238E27FC236}">
              <a16:creationId xmlns:a16="http://schemas.microsoft.com/office/drawing/2014/main" id="{0A5D9A14-9D3C-4331-970E-1D805B3AE44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9" name="CuadroTexto 398">
          <a:extLst>
            <a:ext uri="{FF2B5EF4-FFF2-40B4-BE49-F238E27FC236}">
              <a16:creationId xmlns:a16="http://schemas.microsoft.com/office/drawing/2014/main" id="{8D11CFFE-9D7D-4CA3-BC19-F75457B51FD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0" name="CuadroTexto 3">
          <a:extLst>
            <a:ext uri="{FF2B5EF4-FFF2-40B4-BE49-F238E27FC236}">
              <a16:creationId xmlns:a16="http://schemas.microsoft.com/office/drawing/2014/main" id="{BF086BFB-DF27-4CDC-82DF-B4A47382382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1" name="CuadroTexto 4">
          <a:extLst>
            <a:ext uri="{FF2B5EF4-FFF2-40B4-BE49-F238E27FC236}">
              <a16:creationId xmlns:a16="http://schemas.microsoft.com/office/drawing/2014/main" id="{F5304EF1-2F24-4DCD-B106-162CADEE55F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2" name="CuadroTexto 1">
          <a:extLst>
            <a:ext uri="{FF2B5EF4-FFF2-40B4-BE49-F238E27FC236}">
              <a16:creationId xmlns:a16="http://schemas.microsoft.com/office/drawing/2014/main" id="{29B16F9A-19A7-4BF3-928E-A379B108A7D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3" name="CuadroTexto 3">
          <a:extLst>
            <a:ext uri="{FF2B5EF4-FFF2-40B4-BE49-F238E27FC236}">
              <a16:creationId xmlns:a16="http://schemas.microsoft.com/office/drawing/2014/main" id="{522468F7-63B0-436E-BCB2-621D2EDF76B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4" name="CuadroTexto 4">
          <a:extLst>
            <a:ext uri="{FF2B5EF4-FFF2-40B4-BE49-F238E27FC236}">
              <a16:creationId xmlns:a16="http://schemas.microsoft.com/office/drawing/2014/main" id="{A3F65757-782A-4596-851F-CE6DE2680D8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5" name="CuadroTexto 404">
          <a:extLst>
            <a:ext uri="{FF2B5EF4-FFF2-40B4-BE49-F238E27FC236}">
              <a16:creationId xmlns:a16="http://schemas.microsoft.com/office/drawing/2014/main" id="{6954A950-E7A1-492C-9E3E-E4A123FE591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6" name="CuadroTexto 3">
          <a:extLst>
            <a:ext uri="{FF2B5EF4-FFF2-40B4-BE49-F238E27FC236}">
              <a16:creationId xmlns:a16="http://schemas.microsoft.com/office/drawing/2014/main" id="{596D5293-7538-4C05-A1F9-BAA16494273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7" name="CuadroTexto 4">
          <a:extLst>
            <a:ext uri="{FF2B5EF4-FFF2-40B4-BE49-F238E27FC236}">
              <a16:creationId xmlns:a16="http://schemas.microsoft.com/office/drawing/2014/main" id="{DD04115F-2D01-45BE-AF81-EBFF453A395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8" name="CuadroTexto 1">
          <a:extLst>
            <a:ext uri="{FF2B5EF4-FFF2-40B4-BE49-F238E27FC236}">
              <a16:creationId xmlns:a16="http://schemas.microsoft.com/office/drawing/2014/main" id="{F4506CDF-C9EA-49A7-B890-093D8C3A781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9" name="CuadroTexto 3">
          <a:extLst>
            <a:ext uri="{FF2B5EF4-FFF2-40B4-BE49-F238E27FC236}">
              <a16:creationId xmlns:a16="http://schemas.microsoft.com/office/drawing/2014/main" id="{18816147-10A9-4E11-8160-36EC9728A4B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0" name="CuadroTexto 4">
          <a:extLst>
            <a:ext uri="{FF2B5EF4-FFF2-40B4-BE49-F238E27FC236}">
              <a16:creationId xmlns:a16="http://schemas.microsoft.com/office/drawing/2014/main" id="{2939154D-F9F4-4DA4-A13D-8B7D59846AA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1" name="CuadroTexto 410">
          <a:extLst>
            <a:ext uri="{FF2B5EF4-FFF2-40B4-BE49-F238E27FC236}">
              <a16:creationId xmlns:a16="http://schemas.microsoft.com/office/drawing/2014/main" id="{AB652698-2BC6-49BD-AADB-F3F0B844354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2" name="CuadroTexto 3">
          <a:extLst>
            <a:ext uri="{FF2B5EF4-FFF2-40B4-BE49-F238E27FC236}">
              <a16:creationId xmlns:a16="http://schemas.microsoft.com/office/drawing/2014/main" id="{FB44B302-4508-442D-8317-63285FBB5D9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3" name="CuadroTexto 4">
          <a:extLst>
            <a:ext uri="{FF2B5EF4-FFF2-40B4-BE49-F238E27FC236}">
              <a16:creationId xmlns:a16="http://schemas.microsoft.com/office/drawing/2014/main" id="{3D81D490-EEC4-4574-9657-77E9918F211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4" name="CuadroTexto 1">
          <a:extLst>
            <a:ext uri="{FF2B5EF4-FFF2-40B4-BE49-F238E27FC236}">
              <a16:creationId xmlns:a16="http://schemas.microsoft.com/office/drawing/2014/main" id="{BBB64F6C-AAB9-4D0F-A58A-8F1D9C24919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5" name="CuadroTexto 3">
          <a:extLst>
            <a:ext uri="{FF2B5EF4-FFF2-40B4-BE49-F238E27FC236}">
              <a16:creationId xmlns:a16="http://schemas.microsoft.com/office/drawing/2014/main" id="{CD84E1F8-19E2-4269-956B-DBFDC12228B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6" name="CuadroTexto 4">
          <a:extLst>
            <a:ext uri="{FF2B5EF4-FFF2-40B4-BE49-F238E27FC236}">
              <a16:creationId xmlns:a16="http://schemas.microsoft.com/office/drawing/2014/main" id="{B4D83513-EE09-4D44-9A46-216806316BD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7" name="CuadroTexto 416">
          <a:extLst>
            <a:ext uri="{FF2B5EF4-FFF2-40B4-BE49-F238E27FC236}">
              <a16:creationId xmlns:a16="http://schemas.microsoft.com/office/drawing/2014/main" id="{22CBEBDA-AAE0-4C08-9E38-0F86F71CB39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8" name="CuadroTexto 3">
          <a:extLst>
            <a:ext uri="{FF2B5EF4-FFF2-40B4-BE49-F238E27FC236}">
              <a16:creationId xmlns:a16="http://schemas.microsoft.com/office/drawing/2014/main" id="{0E1F5685-C16A-4E11-8846-C0C92812C83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9" name="CuadroTexto 4">
          <a:extLst>
            <a:ext uri="{FF2B5EF4-FFF2-40B4-BE49-F238E27FC236}">
              <a16:creationId xmlns:a16="http://schemas.microsoft.com/office/drawing/2014/main" id="{E43A60D9-A71D-4FBC-9CA9-70013F76BFB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0" name="CuadroTexto 1">
          <a:extLst>
            <a:ext uri="{FF2B5EF4-FFF2-40B4-BE49-F238E27FC236}">
              <a16:creationId xmlns:a16="http://schemas.microsoft.com/office/drawing/2014/main" id="{09B4A725-B5D4-4424-A1C5-384540CB485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1" name="CuadroTexto 3">
          <a:extLst>
            <a:ext uri="{FF2B5EF4-FFF2-40B4-BE49-F238E27FC236}">
              <a16:creationId xmlns:a16="http://schemas.microsoft.com/office/drawing/2014/main" id="{89904C21-FF74-425B-9E88-5996C68C9FC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2" name="CuadroTexto 4">
          <a:extLst>
            <a:ext uri="{FF2B5EF4-FFF2-40B4-BE49-F238E27FC236}">
              <a16:creationId xmlns:a16="http://schemas.microsoft.com/office/drawing/2014/main" id="{D60E1186-A213-4FD3-ACAC-2E5F2FAF29E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3" name="CuadroTexto 422">
          <a:extLst>
            <a:ext uri="{FF2B5EF4-FFF2-40B4-BE49-F238E27FC236}">
              <a16:creationId xmlns:a16="http://schemas.microsoft.com/office/drawing/2014/main" id="{26FB0075-C35E-4460-BA88-A94476A4951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4" name="CuadroTexto 3">
          <a:extLst>
            <a:ext uri="{FF2B5EF4-FFF2-40B4-BE49-F238E27FC236}">
              <a16:creationId xmlns:a16="http://schemas.microsoft.com/office/drawing/2014/main" id="{A64BF5CC-4C9B-4059-A7F8-65580AE3883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5" name="CuadroTexto 4">
          <a:extLst>
            <a:ext uri="{FF2B5EF4-FFF2-40B4-BE49-F238E27FC236}">
              <a16:creationId xmlns:a16="http://schemas.microsoft.com/office/drawing/2014/main" id="{53705BB6-443A-4776-B8FA-22C8D2A11D3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6" name="CuadroTexto 1">
          <a:extLst>
            <a:ext uri="{FF2B5EF4-FFF2-40B4-BE49-F238E27FC236}">
              <a16:creationId xmlns:a16="http://schemas.microsoft.com/office/drawing/2014/main" id="{EC8706CE-2E31-48EA-9881-703391B2AA9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7" name="CuadroTexto 3">
          <a:extLst>
            <a:ext uri="{FF2B5EF4-FFF2-40B4-BE49-F238E27FC236}">
              <a16:creationId xmlns:a16="http://schemas.microsoft.com/office/drawing/2014/main" id="{46AD2F6D-B19F-46C7-9939-49EB8E80B22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8" name="CuadroTexto 4">
          <a:extLst>
            <a:ext uri="{FF2B5EF4-FFF2-40B4-BE49-F238E27FC236}">
              <a16:creationId xmlns:a16="http://schemas.microsoft.com/office/drawing/2014/main" id="{DFC2CE89-7942-4A89-86C9-EB4265BA5A9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9" name="CuadroTexto 428">
          <a:extLst>
            <a:ext uri="{FF2B5EF4-FFF2-40B4-BE49-F238E27FC236}">
              <a16:creationId xmlns:a16="http://schemas.microsoft.com/office/drawing/2014/main" id="{EF726C51-D1B2-486A-AFBC-4100590EE3D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0" name="CuadroTexto 3">
          <a:extLst>
            <a:ext uri="{FF2B5EF4-FFF2-40B4-BE49-F238E27FC236}">
              <a16:creationId xmlns:a16="http://schemas.microsoft.com/office/drawing/2014/main" id="{0A57B7EE-632E-415F-A8DA-90B4C0D8B2C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1" name="CuadroTexto 4">
          <a:extLst>
            <a:ext uri="{FF2B5EF4-FFF2-40B4-BE49-F238E27FC236}">
              <a16:creationId xmlns:a16="http://schemas.microsoft.com/office/drawing/2014/main" id="{AD36BBE1-E6CE-4871-8766-EEB55EDA2A3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2" name="CuadroTexto 1">
          <a:extLst>
            <a:ext uri="{FF2B5EF4-FFF2-40B4-BE49-F238E27FC236}">
              <a16:creationId xmlns:a16="http://schemas.microsoft.com/office/drawing/2014/main" id="{797853F5-F238-49C3-B36F-9E1DCC99425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3" name="CuadroTexto 3">
          <a:extLst>
            <a:ext uri="{FF2B5EF4-FFF2-40B4-BE49-F238E27FC236}">
              <a16:creationId xmlns:a16="http://schemas.microsoft.com/office/drawing/2014/main" id="{DC76BEBD-D5A8-4376-B888-F8C73FD5B359}"/>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4" name="CuadroTexto 4">
          <a:extLst>
            <a:ext uri="{FF2B5EF4-FFF2-40B4-BE49-F238E27FC236}">
              <a16:creationId xmlns:a16="http://schemas.microsoft.com/office/drawing/2014/main" id="{8EF303C0-1F9F-47E4-ABC9-BBE132CBCFD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5" name="CuadroTexto 434">
          <a:extLst>
            <a:ext uri="{FF2B5EF4-FFF2-40B4-BE49-F238E27FC236}">
              <a16:creationId xmlns:a16="http://schemas.microsoft.com/office/drawing/2014/main" id="{CD1D237F-212D-4A0C-A7CD-2BA0272796E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6" name="CuadroTexto 3">
          <a:extLst>
            <a:ext uri="{FF2B5EF4-FFF2-40B4-BE49-F238E27FC236}">
              <a16:creationId xmlns:a16="http://schemas.microsoft.com/office/drawing/2014/main" id="{CB579D2E-73B2-4913-BB1D-D0BDF6F0EC7A}"/>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7" name="CuadroTexto 4">
          <a:extLst>
            <a:ext uri="{FF2B5EF4-FFF2-40B4-BE49-F238E27FC236}">
              <a16:creationId xmlns:a16="http://schemas.microsoft.com/office/drawing/2014/main" id="{CBA16D7D-087D-4484-8B75-069942A80F4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8" name="CuadroTexto 1">
          <a:extLst>
            <a:ext uri="{FF2B5EF4-FFF2-40B4-BE49-F238E27FC236}">
              <a16:creationId xmlns:a16="http://schemas.microsoft.com/office/drawing/2014/main" id="{9E09F279-B464-4F54-8E9D-741F2F59674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9" name="CuadroTexto 3">
          <a:extLst>
            <a:ext uri="{FF2B5EF4-FFF2-40B4-BE49-F238E27FC236}">
              <a16:creationId xmlns:a16="http://schemas.microsoft.com/office/drawing/2014/main" id="{56D7678B-392B-4046-96B3-A9168892EAD7}"/>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0" name="CuadroTexto 4">
          <a:extLst>
            <a:ext uri="{FF2B5EF4-FFF2-40B4-BE49-F238E27FC236}">
              <a16:creationId xmlns:a16="http://schemas.microsoft.com/office/drawing/2014/main" id="{2275551D-6A00-42B8-87A3-09DCABE88AE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1" name="CuadroTexto 440">
          <a:extLst>
            <a:ext uri="{FF2B5EF4-FFF2-40B4-BE49-F238E27FC236}">
              <a16:creationId xmlns:a16="http://schemas.microsoft.com/office/drawing/2014/main" id="{D3E2FEC8-749C-406F-8ADA-912B089A79D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2" name="CuadroTexto 3">
          <a:extLst>
            <a:ext uri="{FF2B5EF4-FFF2-40B4-BE49-F238E27FC236}">
              <a16:creationId xmlns:a16="http://schemas.microsoft.com/office/drawing/2014/main" id="{624C3DEF-3A13-4530-8EDE-7D4433EC44D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3" name="CuadroTexto 4">
          <a:extLst>
            <a:ext uri="{FF2B5EF4-FFF2-40B4-BE49-F238E27FC236}">
              <a16:creationId xmlns:a16="http://schemas.microsoft.com/office/drawing/2014/main" id="{C7255312-9123-4302-A993-07ACA422A06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4" name="CuadroTexto 1">
          <a:extLst>
            <a:ext uri="{FF2B5EF4-FFF2-40B4-BE49-F238E27FC236}">
              <a16:creationId xmlns:a16="http://schemas.microsoft.com/office/drawing/2014/main" id="{392FD8F0-51FD-435D-989F-EF8DFAD6803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5" name="CuadroTexto 3">
          <a:extLst>
            <a:ext uri="{FF2B5EF4-FFF2-40B4-BE49-F238E27FC236}">
              <a16:creationId xmlns:a16="http://schemas.microsoft.com/office/drawing/2014/main" id="{FCF41D8C-E09C-4666-873F-826F2ED0112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6" name="CuadroTexto 4">
          <a:extLst>
            <a:ext uri="{FF2B5EF4-FFF2-40B4-BE49-F238E27FC236}">
              <a16:creationId xmlns:a16="http://schemas.microsoft.com/office/drawing/2014/main" id="{08CF9894-63B1-431D-90BE-B27D0B98F613}"/>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7" name="CuadroTexto 446">
          <a:extLst>
            <a:ext uri="{FF2B5EF4-FFF2-40B4-BE49-F238E27FC236}">
              <a16:creationId xmlns:a16="http://schemas.microsoft.com/office/drawing/2014/main" id="{DCD725FA-B1B4-4D1A-A45C-C85C9916166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8" name="CuadroTexto 3">
          <a:extLst>
            <a:ext uri="{FF2B5EF4-FFF2-40B4-BE49-F238E27FC236}">
              <a16:creationId xmlns:a16="http://schemas.microsoft.com/office/drawing/2014/main" id="{2C2142D4-131A-45AA-B252-D6E996BA6C5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9" name="CuadroTexto 4">
          <a:extLst>
            <a:ext uri="{FF2B5EF4-FFF2-40B4-BE49-F238E27FC236}">
              <a16:creationId xmlns:a16="http://schemas.microsoft.com/office/drawing/2014/main" id="{FD73537D-E0E4-4B30-A344-F641E51E898F}"/>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0" name="CuadroTexto 1">
          <a:extLst>
            <a:ext uri="{FF2B5EF4-FFF2-40B4-BE49-F238E27FC236}">
              <a16:creationId xmlns:a16="http://schemas.microsoft.com/office/drawing/2014/main" id="{3309C322-01F0-42E4-9B72-33FD3082A1E5}"/>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1" name="CuadroTexto 3">
          <a:extLst>
            <a:ext uri="{FF2B5EF4-FFF2-40B4-BE49-F238E27FC236}">
              <a16:creationId xmlns:a16="http://schemas.microsoft.com/office/drawing/2014/main" id="{FBFDBDDF-6E9F-488E-9C0B-16271B9CB6D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2" name="CuadroTexto 4">
          <a:extLst>
            <a:ext uri="{FF2B5EF4-FFF2-40B4-BE49-F238E27FC236}">
              <a16:creationId xmlns:a16="http://schemas.microsoft.com/office/drawing/2014/main" id="{08735B0A-1ADC-4CDC-8319-7C2C7BC031B1}"/>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453" name="CuadroTexto 452">
          <a:extLst>
            <a:ext uri="{FF2B5EF4-FFF2-40B4-BE49-F238E27FC236}">
              <a16:creationId xmlns:a16="http://schemas.microsoft.com/office/drawing/2014/main" id="{E8753309-EDF3-43FD-B41F-BE6F44471A6F}"/>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454" name="CuadroTexto 3">
          <a:extLst>
            <a:ext uri="{FF2B5EF4-FFF2-40B4-BE49-F238E27FC236}">
              <a16:creationId xmlns:a16="http://schemas.microsoft.com/office/drawing/2014/main" id="{0F1204F6-D2B6-4861-AB2E-8B39C441A6F1}"/>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455" name="CuadroTexto 4">
          <a:extLst>
            <a:ext uri="{FF2B5EF4-FFF2-40B4-BE49-F238E27FC236}">
              <a16:creationId xmlns:a16="http://schemas.microsoft.com/office/drawing/2014/main" id="{7B5EE94E-09B1-41D9-88D7-9DAAE3003952}"/>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456" name="CuadroTexto 1">
          <a:extLst>
            <a:ext uri="{FF2B5EF4-FFF2-40B4-BE49-F238E27FC236}">
              <a16:creationId xmlns:a16="http://schemas.microsoft.com/office/drawing/2014/main" id="{7E2C2447-6D23-4C74-9089-C75D1C1A7059}"/>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457" name="CuadroTexto 3">
          <a:extLst>
            <a:ext uri="{FF2B5EF4-FFF2-40B4-BE49-F238E27FC236}">
              <a16:creationId xmlns:a16="http://schemas.microsoft.com/office/drawing/2014/main" id="{467A9CB1-D970-49B2-96F7-01DC4F40FFC1}"/>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5</xdr:row>
      <xdr:rowOff>0</xdr:rowOff>
    </xdr:from>
    <xdr:ext cx="65" cy="172227"/>
    <xdr:sp macro="" textlink="">
      <xdr:nvSpPr>
        <xdr:cNvPr id="458" name="CuadroTexto 4">
          <a:extLst>
            <a:ext uri="{FF2B5EF4-FFF2-40B4-BE49-F238E27FC236}">
              <a16:creationId xmlns:a16="http://schemas.microsoft.com/office/drawing/2014/main" id="{6FDA13B9-82A0-47C7-B2EB-EFA15A81978F}"/>
            </a:ext>
          </a:extLst>
        </xdr:cNvPr>
        <xdr:cNvSpPr txBox="1"/>
      </xdr:nvSpPr>
      <xdr:spPr>
        <a:xfrm>
          <a:off x="36249429" y="295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9" name="CuadroTexto 458">
          <a:extLst>
            <a:ext uri="{FF2B5EF4-FFF2-40B4-BE49-F238E27FC236}">
              <a16:creationId xmlns:a16="http://schemas.microsoft.com/office/drawing/2014/main" id="{69BB4153-D22B-49E6-981B-7B5160B92316}"/>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0" name="CuadroTexto 3">
          <a:extLst>
            <a:ext uri="{FF2B5EF4-FFF2-40B4-BE49-F238E27FC236}">
              <a16:creationId xmlns:a16="http://schemas.microsoft.com/office/drawing/2014/main" id="{01CB0006-63F4-4C62-A599-F0EA1DD26A9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1" name="CuadroTexto 4">
          <a:extLst>
            <a:ext uri="{FF2B5EF4-FFF2-40B4-BE49-F238E27FC236}">
              <a16:creationId xmlns:a16="http://schemas.microsoft.com/office/drawing/2014/main" id="{AD033817-00F4-427B-863D-9060C531A49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2" name="CuadroTexto 1">
          <a:extLst>
            <a:ext uri="{FF2B5EF4-FFF2-40B4-BE49-F238E27FC236}">
              <a16:creationId xmlns:a16="http://schemas.microsoft.com/office/drawing/2014/main" id="{0370F63E-998A-4BA4-B7CE-F9C79853C79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3" name="CuadroTexto 3">
          <a:extLst>
            <a:ext uri="{FF2B5EF4-FFF2-40B4-BE49-F238E27FC236}">
              <a16:creationId xmlns:a16="http://schemas.microsoft.com/office/drawing/2014/main" id="{6C2D5F36-2FF1-4926-9439-00CBE304D0C8}"/>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4" name="CuadroTexto 4">
          <a:extLst>
            <a:ext uri="{FF2B5EF4-FFF2-40B4-BE49-F238E27FC236}">
              <a16:creationId xmlns:a16="http://schemas.microsoft.com/office/drawing/2014/main" id="{5BCA96E9-31FE-4075-A3E7-1EDAD0F0FEA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5" name="CuadroTexto 464">
          <a:extLst>
            <a:ext uri="{FF2B5EF4-FFF2-40B4-BE49-F238E27FC236}">
              <a16:creationId xmlns:a16="http://schemas.microsoft.com/office/drawing/2014/main" id="{537734CE-2A47-4B66-A9E6-F51B5BEC80B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6" name="CuadroTexto 3">
          <a:extLst>
            <a:ext uri="{FF2B5EF4-FFF2-40B4-BE49-F238E27FC236}">
              <a16:creationId xmlns:a16="http://schemas.microsoft.com/office/drawing/2014/main" id="{8A0A8C86-C77C-4C38-8F99-AC5BC57AF87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7" name="CuadroTexto 4">
          <a:extLst>
            <a:ext uri="{FF2B5EF4-FFF2-40B4-BE49-F238E27FC236}">
              <a16:creationId xmlns:a16="http://schemas.microsoft.com/office/drawing/2014/main" id="{6F574BA3-13A6-4252-967A-7C9F5D7D529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8" name="CuadroTexto 1">
          <a:extLst>
            <a:ext uri="{FF2B5EF4-FFF2-40B4-BE49-F238E27FC236}">
              <a16:creationId xmlns:a16="http://schemas.microsoft.com/office/drawing/2014/main" id="{D5F3FD3A-4204-4B68-843C-35FC3154A194}"/>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9" name="CuadroTexto 3">
          <a:extLst>
            <a:ext uri="{FF2B5EF4-FFF2-40B4-BE49-F238E27FC236}">
              <a16:creationId xmlns:a16="http://schemas.microsoft.com/office/drawing/2014/main" id="{EC75D305-3EB2-4961-92E3-98E95A7C8A7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0" name="CuadroTexto 4">
          <a:extLst>
            <a:ext uri="{FF2B5EF4-FFF2-40B4-BE49-F238E27FC236}">
              <a16:creationId xmlns:a16="http://schemas.microsoft.com/office/drawing/2014/main" id="{8CE716E3-00A9-4C06-9BDF-818955FA14B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1" name="CuadroTexto 470">
          <a:extLst>
            <a:ext uri="{FF2B5EF4-FFF2-40B4-BE49-F238E27FC236}">
              <a16:creationId xmlns:a16="http://schemas.microsoft.com/office/drawing/2014/main" id="{32B8D6F6-D4CD-46BF-8AA6-8B4BFD634D7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2" name="CuadroTexto 3">
          <a:extLst>
            <a:ext uri="{FF2B5EF4-FFF2-40B4-BE49-F238E27FC236}">
              <a16:creationId xmlns:a16="http://schemas.microsoft.com/office/drawing/2014/main" id="{065EEDBF-92F9-4BF8-B35F-6F41B11EEB6C}"/>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3" name="CuadroTexto 4">
          <a:extLst>
            <a:ext uri="{FF2B5EF4-FFF2-40B4-BE49-F238E27FC236}">
              <a16:creationId xmlns:a16="http://schemas.microsoft.com/office/drawing/2014/main" id="{D982EDE8-CDB6-4544-AF7A-650D0DFEB92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4" name="CuadroTexto 1">
          <a:extLst>
            <a:ext uri="{FF2B5EF4-FFF2-40B4-BE49-F238E27FC236}">
              <a16:creationId xmlns:a16="http://schemas.microsoft.com/office/drawing/2014/main" id="{0E5A97ED-BD4C-49B6-98F2-9C737B63824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5" name="CuadroTexto 3">
          <a:extLst>
            <a:ext uri="{FF2B5EF4-FFF2-40B4-BE49-F238E27FC236}">
              <a16:creationId xmlns:a16="http://schemas.microsoft.com/office/drawing/2014/main" id="{29C4F220-184D-42EE-9C7C-8EA27797D910}"/>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6" name="CuadroTexto 4">
          <a:extLst>
            <a:ext uri="{FF2B5EF4-FFF2-40B4-BE49-F238E27FC236}">
              <a16:creationId xmlns:a16="http://schemas.microsoft.com/office/drawing/2014/main" id="{7DF70CD0-6A55-45F5-B370-2D0AB18861B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7" name="CuadroTexto 476">
          <a:extLst>
            <a:ext uri="{FF2B5EF4-FFF2-40B4-BE49-F238E27FC236}">
              <a16:creationId xmlns:a16="http://schemas.microsoft.com/office/drawing/2014/main" id="{3FE353D0-8283-41F9-9DF0-1456C7AEDBC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8" name="CuadroTexto 3">
          <a:extLst>
            <a:ext uri="{FF2B5EF4-FFF2-40B4-BE49-F238E27FC236}">
              <a16:creationId xmlns:a16="http://schemas.microsoft.com/office/drawing/2014/main" id="{FBB3E264-A23F-4D08-AC75-BF321BD08A4E}"/>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9" name="CuadroTexto 4">
          <a:extLst>
            <a:ext uri="{FF2B5EF4-FFF2-40B4-BE49-F238E27FC236}">
              <a16:creationId xmlns:a16="http://schemas.microsoft.com/office/drawing/2014/main" id="{938FA600-C150-4B9D-8EF5-03C9E8D9F66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0" name="CuadroTexto 1">
          <a:extLst>
            <a:ext uri="{FF2B5EF4-FFF2-40B4-BE49-F238E27FC236}">
              <a16:creationId xmlns:a16="http://schemas.microsoft.com/office/drawing/2014/main" id="{FF6E8AB9-7AB7-49AA-A52E-9B99487A9D1B}"/>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1" name="CuadroTexto 3">
          <a:extLst>
            <a:ext uri="{FF2B5EF4-FFF2-40B4-BE49-F238E27FC236}">
              <a16:creationId xmlns:a16="http://schemas.microsoft.com/office/drawing/2014/main" id="{E03B463B-3858-484C-A5DE-3A07BD0B6A9D}"/>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2" name="CuadroTexto 4">
          <a:extLst>
            <a:ext uri="{FF2B5EF4-FFF2-40B4-BE49-F238E27FC236}">
              <a16:creationId xmlns:a16="http://schemas.microsoft.com/office/drawing/2014/main" id="{2A7B73F3-A0D0-40FA-8B69-187A4E0932E2}"/>
            </a:ext>
          </a:extLst>
        </xdr:cNvPr>
        <xdr:cNvSpPr txBox="1"/>
      </xdr:nvSpPr>
      <xdr:spPr>
        <a:xfrm>
          <a:off x="349975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3" name="CuadroTexto 482">
          <a:extLst>
            <a:ext uri="{FF2B5EF4-FFF2-40B4-BE49-F238E27FC236}">
              <a16:creationId xmlns:a16="http://schemas.microsoft.com/office/drawing/2014/main" id="{6353B626-E832-401F-A45C-A370C018F2BF}"/>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4" name="CuadroTexto 3">
          <a:extLst>
            <a:ext uri="{FF2B5EF4-FFF2-40B4-BE49-F238E27FC236}">
              <a16:creationId xmlns:a16="http://schemas.microsoft.com/office/drawing/2014/main" id="{9FEEE643-DCF6-47C0-8CF6-938A05D2B948}"/>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5" name="CuadroTexto 4">
          <a:extLst>
            <a:ext uri="{FF2B5EF4-FFF2-40B4-BE49-F238E27FC236}">
              <a16:creationId xmlns:a16="http://schemas.microsoft.com/office/drawing/2014/main" id="{ABD977DC-5F41-4DEB-B634-05C87739F33F}"/>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6" name="CuadroTexto 1">
          <a:extLst>
            <a:ext uri="{FF2B5EF4-FFF2-40B4-BE49-F238E27FC236}">
              <a16:creationId xmlns:a16="http://schemas.microsoft.com/office/drawing/2014/main" id="{63377655-A696-471A-B6DB-CB501C163927}"/>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7" name="CuadroTexto 3">
          <a:extLst>
            <a:ext uri="{FF2B5EF4-FFF2-40B4-BE49-F238E27FC236}">
              <a16:creationId xmlns:a16="http://schemas.microsoft.com/office/drawing/2014/main" id="{3BE3DFC4-4271-4B3F-B910-A4B5649960A6}"/>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8" name="CuadroTexto 4">
          <a:extLst>
            <a:ext uri="{FF2B5EF4-FFF2-40B4-BE49-F238E27FC236}">
              <a16:creationId xmlns:a16="http://schemas.microsoft.com/office/drawing/2014/main" id="{B1E91769-EADC-40CA-999F-80D24D7346FC}"/>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89" name="CuadroTexto 488">
          <a:extLst>
            <a:ext uri="{FF2B5EF4-FFF2-40B4-BE49-F238E27FC236}">
              <a16:creationId xmlns:a16="http://schemas.microsoft.com/office/drawing/2014/main" id="{E8B4548F-A541-42D7-8F30-78CE50BBE2B7}"/>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90" name="CuadroTexto 3">
          <a:extLst>
            <a:ext uri="{FF2B5EF4-FFF2-40B4-BE49-F238E27FC236}">
              <a16:creationId xmlns:a16="http://schemas.microsoft.com/office/drawing/2014/main" id="{80FD3CB3-C297-450B-81D0-12BEDD3CBBD1}"/>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91" name="CuadroTexto 4">
          <a:extLst>
            <a:ext uri="{FF2B5EF4-FFF2-40B4-BE49-F238E27FC236}">
              <a16:creationId xmlns:a16="http://schemas.microsoft.com/office/drawing/2014/main" id="{0B69E97C-FAFE-4FDD-A7E1-DEFCF3BE5BCE}"/>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92" name="CuadroTexto 1">
          <a:extLst>
            <a:ext uri="{FF2B5EF4-FFF2-40B4-BE49-F238E27FC236}">
              <a16:creationId xmlns:a16="http://schemas.microsoft.com/office/drawing/2014/main" id="{B56B2703-0B32-4E72-B3DB-FD88E8F1A055}"/>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93" name="CuadroTexto 3">
          <a:extLst>
            <a:ext uri="{FF2B5EF4-FFF2-40B4-BE49-F238E27FC236}">
              <a16:creationId xmlns:a16="http://schemas.microsoft.com/office/drawing/2014/main" id="{A84D357C-137B-4B97-A3B2-F7AF75F2E9B1}"/>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494" name="CuadroTexto 4">
          <a:extLst>
            <a:ext uri="{FF2B5EF4-FFF2-40B4-BE49-F238E27FC236}">
              <a16:creationId xmlns:a16="http://schemas.microsoft.com/office/drawing/2014/main" id="{A77CAF54-D0B9-4EF8-BAC9-A15A6E152CA4}"/>
            </a:ext>
          </a:extLst>
        </xdr:cNvPr>
        <xdr:cNvSpPr txBox="1"/>
      </xdr:nvSpPr>
      <xdr:spPr>
        <a:xfrm>
          <a:off x="28438929" y="174171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777A53F2-1AF0-46B2-8C71-458C5B44C90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3">
          <a:extLst>
            <a:ext uri="{FF2B5EF4-FFF2-40B4-BE49-F238E27FC236}">
              <a16:creationId xmlns:a16="http://schemas.microsoft.com/office/drawing/2014/main" id="{3F7933CA-3EB8-454B-9BA2-18CA4A810A0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
          <a:extLst>
            <a:ext uri="{FF2B5EF4-FFF2-40B4-BE49-F238E27FC236}">
              <a16:creationId xmlns:a16="http://schemas.microsoft.com/office/drawing/2014/main" id="{F46E5833-E180-4361-A5DF-917270DCF97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24909403-F35B-4FCD-8A63-CE1CD05BD6C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E8E626EC-0276-4BE5-8EBB-57AA5680349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8EA6AEED-1ADA-455A-82C9-0CF3FAF7E8F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DF1A6E3A-A135-4844-A5C0-978ADC5D3B8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68B6FDB1-647B-40C0-BA24-B2032FA9B71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77C0ACFF-2CC5-42FA-BB8F-754F9CDEE05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1289424E-F9C3-4A9C-A6B3-8A35AD299E2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69FF7156-81DC-47A7-9CDE-150E52240C0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150F878F-F298-4EFA-B113-CBF3DEBBA8E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915FBA82-ACAF-4746-A966-93F95FC3632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6DC8644E-CE85-476D-9BF9-B4EE1C2842A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2CAEDABF-EBB9-49C0-91F1-DDCB574D5A0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62B1F59F-872B-4EA9-9C37-053BFAAE08E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13C741D9-FADD-4865-8544-415184F0A2C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23BC57A8-9F85-4B84-9961-EE1BDAA4F1F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8ED664D0-E974-457F-9180-84E4DE18B75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2E4C8D99-D72D-4742-9DE6-B2D446E16FA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26456612-94C0-41A4-BE1C-A23A1C1B493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511A1D45-5EB5-47B7-9B8A-35D12873D04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14461A63-8207-4155-9B8F-7079B00E513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4F281A11-4721-4814-B785-26BB56B2B3A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6A001A77-4B3F-4F8F-A04D-098881A61A3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D303AFC3-85F5-4B65-B8FE-36A353D3BE3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C5D24046-B6C6-409A-B238-7FB7FC70569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2EEFB86A-7B5B-4FB6-8ECD-E6FB2FFED4D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44AAD9FA-133D-4924-83BD-795D5E0AF9F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1F1BE81B-2DFE-4635-A8E3-9E8FC22E04E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CD7AA8FE-6382-402A-8187-5DC571D5047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0013FBE1-DDF3-4CE5-B86A-69FEF8CC586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D93D126B-8EE5-4E6B-81AA-EF93D9F77AC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3FB1C250-68BE-45C5-B81B-57044B3C8D6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952FE775-4183-4F36-A2A7-F2E910687E5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0" name="CuadroTexto 4">
          <a:extLst>
            <a:ext uri="{FF2B5EF4-FFF2-40B4-BE49-F238E27FC236}">
              <a16:creationId xmlns:a16="http://schemas.microsoft.com/office/drawing/2014/main" id="{8B8ACC36-0903-4C4A-9015-FE126D47F12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1" name="CuadroTexto 530">
          <a:extLst>
            <a:ext uri="{FF2B5EF4-FFF2-40B4-BE49-F238E27FC236}">
              <a16:creationId xmlns:a16="http://schemas.microsoft.com/office/drawing/2014/main" id="{0118511D-334C-4BE7-A52C-DE69A2EDED0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2" name="CuadroTexto 3">
          <a:extLst>
            <a:ext uri="{FF2B5EF4-FFF2-40B4-BE49-F238E27FC236}">
              <a16:creationId xmlns:a16="http://schemas.microsoft.com/office/drawing/2014/main" id="{1EF793ED-6A4B-48B4-B204-0B7498EC53D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3" name="CuadroTexto 4">
          <a:extLst>
            <a:ext uri="{FF2B5EF4-FFF2-40B4-BE49-F238E27FC236}">
              <a16:creationId xmlns:a16="http://schemas.microsoft.com/office/drawing/2014/main" id="{EC8C8594-1D1A-4677-A081-790815EFAF1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4" name="CuadroTexto 1">
          <a:extLst>
            <a:ext uri="{FF2B5EF4-FFF2-40B4-BE49-F238E27FC236}">
              <a16:creationId xmlns:a16="http://schemas.microsoft.com/office/drawing/2014/main" id="{98D696CD-FE2C-46A0-A2A4-7E018ECDFBD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5" name="CuadroTexto 3">
          <a:extLst>
            <a:ext uri="{FF2B5EF4-FFF2-40B4-BE49-F238E27FC236}">
              <a16:creationId xmlns:a16="http://schemas.microsoft.com/office/drawing/2014/main" id="{20802180-FC30-4DC8-BE91-164BC00303B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6" name="CuadroTexto 4">
          <a:extLst>
            <a:ext uri="{FF2B5EF4-FFF2-40B4-BE49-F238E27FC236}">
              <a16:creationId xmlns:a16="http://schemas.microsoft.com/office/drawing/2014/main" id="{A323592E-EC6C-42D3-8EDD-9684ABCEF80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7" name="CuadroTexto 536">
          <a:extLst>
            <a:ext uri="{FF2B5EF4-FFF2-40B4-BE49-F238E27FC236}">
              <a16:creationId xmlns:a16="http://schemas.microsoft.com/office/drawing/2014/main" id="{6E5515ED-3A06-45DB-864C-5718333531A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8" name="CuadroTexto 3">
          <a:extLst>
            <a:ext uri="{FF2B5EF4-FFF2-40B4-BE49-F238E27FC236}">
              <a16:creationId xmlns:a16="http://schemas.microsoft.com/office/drawing/2014/main" id="{C6D19A34-D0AD-4F08-A352-7D038CCE13A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9" name="CuadroTexto 4">
          <a:extLst>
            <a:ext uri="{FF2B5EF4-FFF2-40B4-BE49-F238E27FC236}">
              <a16:creationId xmlns:a16="http://schemas.microsoft.com/office/drawing/2014/main" id="{897174DA-0003-4998-9B7D-8F5683C2E17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0" name="CuadroTexto 1">
          <a:extLst>
            <a:ext uri="{FF2B5EF4-FFF2-40B4-BE49-F238E27FC236}">
              <a16:creationId xmlns:a16="http://schemas.microsoft.com/office/drawing/2014/main" id="{CA995A80-FA29-498F-B1BF-CB2218DD5D6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1" name="CuadroTexto 3">
          <a:extLst>
            <a:ext uri="{FF2B5EF4-FFF2-40B4-BE49-F238E27FC236}">
              <a16:creationId xmlns:a16="http://schemas.microsoft.com/office/drawing/2014/main" id="{5B0C932A-A6B8-45F9-8FC3-0A5EAE02D9E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2" name="CuadroTexto 4">
          <a:extLst>
            <a:ext uri="{FF2B5EF4-FFF2-40B4-BE49-F238E27FC236}">
              <a16:creationId xmlns:a16="http://schemas.microsoft.com/office/drawing/2014/main" id="{683818D7-9BB1-4384-9C24-5C5EF15B6F0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3" name="CuadroTexto 542">
          <a:extLst>
            <a:ext uri="{FF2B5EF4-FFF2-40B4-BE49-F238E27FC236}">
              <a16:creationId xmlns:a16="http://schemas.microsoft.com/office/drawing/2014/main" id="{DC349EEA-1A31-40EF-951F-83158BACD56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4" name="CuadroTexto 3">
          <a:extLst>
            <a:ext uri="{FF2B5EF4-FFF2-40B4-BE49-F238E27FC236}">
              <a16:creationId xmlns:a16="http://schemas.microsoft.com/office/drawing/2014/main" id="{09013AEC-AE51-401D-9F36-69C4F1E635D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5" name="CuadroTexto 4">
          <a:extLst>
            <a:ext uri="{FF2B5EF4-FFF2-40B4-BE49-F238E27FC236}">
              <a16:creationId xmlns:a16="http://schemas.microsoft.com/office/drawing/2014/main" id="{0C1E5A6B-5EB1-472A-B8C9-15B8ACA37FD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6" name="CuadroTexto 1">
          <a:extLst>
            <a:ext uri="{FF2B5EF4-FFF2-40B4-BE49-F238E27FC236}">
              <a16:creationId xmlns:a16="http://schemas.microsoft.com/office/drawing/2014/main" id="{5D14E749-1612-47F1-90A3-CE18DE26661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7" name="CuadroTexto 3">
          <a:extLst>
            <a:ext uri="{FF2B5EF4-FFF2-40B4-BE49-F238E27FC236}">
              <a16:creationId xmlns:a16="http://schemas.microsoft.com/office/drawing/2014/main" id="{D5A0BFC8-34CD-43C4-B777-5D07AEB2577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8" name="CuadroTexto 4">
          <a:extLst>
            <a:ext uri="{FF2B5EF4-FFF2-40B4-BE49-F238E27FC236}">
              <a16:creationId xmlns:a16="http://schemas.microsoft.com/office/drawing/2014/main" id="{A4155262-76D3-4092-B9C1-F70FE5F27F1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9" name="CuadroTexto 548">
          <a:extLst>
            <a:ext uri="{FF2B5EF4-FFF2-40B4-BE49-F238E27FC236}">
              <a16:creationId xmlns:a16="http://schemas.microsoft.com/office/drawing/2014/main" id="{45417685-98C5-47D1-BEE7-F57CA0E15A7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0" name="CuadroTexto 3">
          <a:extLst>
            <a:ext uri="{FF2B5EF4-FFF2-40B4-BE49-F238E27FC236}">
              <a16:creationId xmlns:a16="http://schemas.microsoft.com/office/drawing/2014/main" id="{7B6472B3-3CDE-4C54-A27D-FC7F68CFA04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1" name="CuadroTexto 4">
          <a:extLst>
            <a:ext uri="{FF2B5EF4-FFF2-40B4-BE49-F238E27FC236}">
              <a16:creationId xmlns:a16="http://schemas.microsoft.com/office/drawing/2014/main" id="{105E69C7-A8C7-40E8-B872-0885A9103D1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2" name="CuadroTexto 1">
          <a:extLst>
            <a:ext uri="{FF2B5EF4-FFF2-40B4-BE49-F238E27FC236}">
              <a16:creationId xmlns:a16="http://schemas.microsoft.com/office/drawing/2014/main" id="{62D7316A-2268-497D-95C7-F8595709E0A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3" name="CuadroTexto 3">
          <a:extLst>
            <a:ext uri="{FF2B5EF4-FFF2-40B4-BE49-F238E27FC236}">
              <a16:creationId xmlns:a16="http://schemas.microsoft.com/office/drawing/2014/main" id="{05325FA5-4EB3-49EC-BB02-905350BB1E1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4" name="CuadroTexto 4">
          <a:extLst>
            <a:ext uri="{FF2B5EF4-FFF2-40B4-BE49-F238E27FC236}">
              <a16:creationId xmlns:a16="http://schemas.microsoft.com/office/drawing/2014/main" id="{0AF4D088-1E94-4886-833C-ACC7447D3CE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5" name="CuadroTexto 554">
          <a:extLst>
            <a:ext uri="{FF2B5EF4-FFF2-40B4-BE49-F238E27FC236}">
              <a16:creationId xmlns:a16="http://schemas.microsoft.com/office/drawing/2014/main" id="{842615F6-8638-4164-BF15-A8451D3A1E4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6" name="CuadroTexto 3">
          <a:extLst>
            <a:ext uri="{FF2B5EF4-FFF2-40B4-BE49-F238E27FC236}">
              <a16:creationId xmlns:a16="http://schemas.microsoft.com/office/drawing/2014/main" id="{3D501149-1941-4AD9-B2D2-6F97AF6612C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7" name="CuadroTexto 4">
          <a:extLst>
            <a:ext uri="{FF2B5EF4-FFF2-40B4-BE49-F238E27FC236}">
              <a16:creationId xmlns:a16="http://schemas.microsoft.com/office/drawing/2014/main" id="{CF9F9E03-3594-4839-9A04-7D9BDBECE90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8" name="CuadroTexto 1">
          <a:extLst>
            <a:ext uri="{FF2B5EF4-FFF2-40B4-BE49-F238E27FC236}">
              <a16:creationId xmlns:a16="http://schemas.microsoft.com/office/drawing/2014/main" id="{28F99305-162D-4B77-AFD2-76C9AAD17C1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9" name="CuadroTexto 3">
          <a:extLst>
            <a:ext uri="{FF2B5EF4-FFF2-40B4-BE49-F238E27FC236}">
              <a16:creationId xmlns:a16="http://schemas.microsoft.com/office/drawing/2014/main" id="{D8DC9FA5-3FA5-447E-86BE-9C074FCB377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0" name="CuadroTexto 4">
          <a:extLst>
            <a:ext uri="{FF2B5EF4-FFF2-40B4-BE49-F238E27FC236}">
              <a16:creationId xmlns:a16="http://schemas.microsoft.com/office/drawing/2014/main" id="{4B1842D8-93D6-4FCF-BF82-35BBA5DE8C6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1" name="CuadroTexto 560">
          <a:extLst>
            <a:ext uri="{FF2B5EF4-FFF2-40B4-BE49-F238E27FC236}">
              <a16:creationId xmlns:a16="http://schemas.microsoft.com/office/drawing/2014/main" id="{792266D0-094F-43EA-8699-5259A53C2F2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2" name="CuadroTexto 3">
          <a:extLst>
            <a:ext uri="{FF2B5EF4-FFF2-40B4-BE49-F238E27FC236}">
              <a16:creationId xmlns:a16="http://schemas.microsoft.com/office/drawing/2014/main" id="{3A3511C8-30E9-4926-9A86-C59AA91E84A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3" name="CuadroTexto 4">
          <a:extLst>
            <a:ext uri="{FF2B5EF4-FFF2-40B4-BE49-F238E27FC236}">
              <a16:creationId xmlns:a16="http://schemas.microsoft.com/office/drawing/2014/main" id="{2AC1E52B-BF36-4F1C-A7F9-B81AE10216F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4" name="CuadroTexto 1">
          <a:extLst>
            <a:ext uri="{FF2B5EF4-FFF2-40B4-BE49-F238E27FC236}">
              <a16:creationId xmlns:a16="http://schemas.microsoft.com/office/drawing/2014/main" id="{FA6C2D31-7B8C-4D3D-AEBA-DFD0EFC4D8A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5" name="CuadroTexto 3">
          <a:extLst>
            <a:ext uri="{FF2B5EF4-FFF2-40B4-BE49-F238E27FC236}">
              <a16:creationId xmlns:a16="http://schemas.microsoft.com/office/drawing/2014/main" id="{F1D8D903-C668-4AF4-85D0-42AF32F0752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6" name="CuadroTexto 4">
          <a:extLst>
            <a:ext uri="{FF2B5EF4-FFF2-40B4-BE49-F238E27FC236}">
              <a16:creationId xmlns:a16="http://schemas.microsoft.com/office/drawing/2014/main" id="{7C7A0A6B-7D3D-424F-8AA1-3C84989936B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7" name="CuadroTexto 566">
          <a:extLst>
            <a:ext uri="{FF2B5EF4-FFF2-40B4-BE49-F238E27FC236}">
              <a16:creationId xmlns:a16="http://schemas.microsoft.com/office/drawing/2014/main" id="{0A42DEA7-799C-4BF9-B707-FCF0667ABD8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8" name="CuadroTexto 3">
          <a:extLst>
            <a:ext uri="{FF2B5EF4-FFF2-40B4-BE49-F238E27FC236}">
              <a16:creationId xmlns:a16="http://schemas.microsoft.com/office/drawing/2014/main" id="{079BC19D-B04E-4140-9E9D-CA6C42AE720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9" name="CuadroTexto 4">
          <a:extLst>
            <a:ext uri="{FF2B5EF4-FFF2-40B4-BE49-F238E27FC236}">
              <a16:creationId xmlns:a16="http://schemas.microsoft.com/office/drawing/2014/main" id="{F2E9045D-0566-4D42-9FC6-D56411BE69F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0" name="CuadroTexto 1">
          <a:extLst>
            <a:ext uri="{FF2B5EF4-FFF2-40B4-BE49-F238E27FC236}">
              <a16:creationId xmlns:a16="http://schemas.microsoft.com/office/drawing/2014/main" id="{502A21E8-BDEC-4D80-968F-9CD00DE5A49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1" name="CuadroTexto 3">
          <a:extLst>
            <a:ext uri="{FF2B5EF4-FFF2-40B4-BE49-F238E27FC236}">
              <a16:creationId xmlns:a16="http://schemas.microsoft.com/office/drawing/2014/main" id="{D2DAC21E-8CB7-4729-A8CC-FD2DF62DFA2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2" name="CuadroTexto 4">
          <a:extLst>
            <a:ext uri="{FF2B5EF4-FFF2-40B4-BE49-F238E27FC236}">
              <a16:creationId xmlns:a16="http://schemas.microsoft.com/office/drawing/2014/main" id="{FBE35059-A768-4F67-8997-20A193E6825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3" name="CuadroTexto 572">
          <a:extLst>
            <a:ext uri="{FF2B5EF4-FFF2-40B4-BE49-F238E27FC236}">
              <a16:creationId xmlns:a16="http://schemas.microsoft.com/office/drawing/2014/main" id="{6F74C61B-A41B-4740-88EE-428B2D50989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4" name="CuadroTexto 3">
          <a:extLst>
            <a:ext uri="{FF2B5EF4-FFF2-40B4-BE49-F238E27FC236}">
              <a16:creationId xmlns:a16="http://schemas.microsoft.com/office/drawing/2014/main" id="{08A32138-63B8-40C5-877B-DC4838C760A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5" name="CuadroTexto 4">
          <a:extLst>
            <a:ext uri="{FF2B5EF4-FFF2-40B4-BE49-F238E27FC236}">
              <a16:creationId xmlns:a16="http://schemas.microsoft.com/office/drawing/2014/main" id="{5D798C4A-DA96-4BE6-BE79-AFCD5B8999D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6" name="CuadroTexto 1">
          <a:extLst>
            <a:ext uri="{FF2B5EF4-FFF2-40B4-BE49-F238E27FC236}">
              <a16:creationId xmlns:a16="http://schemas.microsoft.com/office/drawing/2014/main" id="{4BF105EE-57BE-4593-A873-BB4F67472C7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7" name="CuadroTexto 3">
          <a:extLst>
            <a:ext uri="{FF2B5EF4-FFF2-40B4-BE49-F238E27FC236}">
              <a16:creationId xmlns:a16="http://schemas.microsoft.com/office/drawing/2014/main" id="{FF27AD8E-F78B-4CBB-B09B-FF9F069F273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8" name="CuadroTexto 4">
          <a:extLst>
            <a:ext uri="{FF2B5EF4-FFF2-40B4-BE49-F238E27FC236}">
              <a16:creationId xmlns:a16="http://schemas.microsoft.com/office/drawing/2014/main" id="{DFD7B12F-4F0E-45B6-A8E2-60EF0D5CA81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9" name="CuadroTexto 578">
          <a:extLst>
            <a:ext uri="{FF2B5EF4-FFF2-40B4-BE49-F238E27FC236}">
              <a16:creationId xmlns:a16="http://schemas.microsoft.com/office/drawing/2014/main" id="{7CFAB7FF-40ED-4A99-A2C2-F409E33831C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0" name="CuadroTexto 3">
          <a:extLst>
            <a:ext uri="{FF2B5EF4-FFF2-40B4-BE49-F238E27FC236}">
              <a16:creationId xmlns:a16="http://schemas.microsoft.com/office/drawing/2014/main" id="{9E562321-501E-4A39-99F2-184E9055D7A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1" name="CuadroTexto 4">
          <a:extLst>
            <a:ext uri="{FF2B5EF4-FFF2-40B4-BE49-F238E27FC236}">
              <a16:creationId xmlns:a16="http://schemas.microsoft.com/office/drawing/2014/main" id="{FAA62104-0DFF-4E2A-8586-8E5E971C29F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2" name="CuadroTexto 1">
          <a:extLst>
            <a:ext uri="{FF2B5EF4-FFF2-40B4-BE49-F238E27FC236}">
              <a16:creationId xmlns:a16="http://schemas.microsoft.com/office/drawing/2014/main" id="{EC09BF67-F0BF-4739-9C85-580D0C3B5F3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3" name="CuadroTexto 3">
          <a:extLst>
            <a:ext uri="{FF2B5EF4-FFF2-40B4-BE49-F238E27FC236}">
              <a16:creationId xmlns:a16="http://schemas.microsoft.com/office/drawing/2014/main" id="{2ED59BB1-D748-4000-BEC2-6884F427DEF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4" name="CuadroTexto 4">
          <a:extLst>
            <a:ext uri="{FF2B5EF4-FFF2-40B4-BE49-F238E27FC236}">
              <a16:creationId xmlns:a16="http://schemas.microsoft.com/office/drawing/2014/main" id="{393D14A6-92AB-45ED-B6E4-32B3385DD7D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5" name="CuadroTexto 584">
          <a:extLst>
            <a:ext uri="{FF2B5EF4-FFF2-40B4-BE49-F238E27FC236}">
              <a16:creationId xmlns:a16="http://schemas.microsoft.com/office/drawing/2014/main" id="{DE46B828-40E8-49B7-8585-00908409E0B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6" name="CuadroTexto 3">
          <a:extLst>
            <a:ext uri="{FF2B5EF4-FFF2-40B4-BE49-F238E27FC236}">
              <a16:creationId xmlns:a16="http://schemas.microsoft.com/office/drawing/2014/main" id="{34BE77F9-152E-4132-BFCE-537A7518BD7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7" name="CuadroTexto 4">
          <a:extLst>
            <a:ext uri="{FF2B5EF4-FFF2-40B4-BE49-F238E27FC236}">
              <a16:creationId xmlns:a16="http://schemas.microsoft.com/office/drawing/2014/main" id="{7FB357F9-8852-498D-8A32-5B930720D10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8" name="CuadroTexto 1">
          <a:extLst>
            <a:ext uri="{FF2B5EF4-FFF2-40B4-BE49-F238E27FC236}">
              <a16:creationId xmlns:a16="http://schemas.microsoft.com/office/drawing/2014/main" id="{5F2A0700-B2F2-4439-993E-E278DD02F6E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9" name="CuadroTexto 3">
          <a:extLst>
            <a:ext uri="{FF2B5EF4-FFF2-40B4-BE49-F238E27FC236}">
              <a16:creationId xmlns:a16="http://schemas.microsoft.com/office/drawing/2014/main" id="{B9C407DD-C700-41C6-924A-D75ADD8A603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0" name="CuadroTexto 4">
          <a:extLst>
            <a:ext uri="{FF2B5EF4-FFF2-40B4-BE49-F238E27FC236}">
              <a16:creationId xmlns:a16="http://schemas.microsoft.com/office/drawing/2014/main" id="{E84BC123-D04E-47DB-9E37-E0F863B42B0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1" name="CuadroTexto 590">
          <a:extLst>
            <a:ext uri="{FF2B5EF4-FFF2-40B4-BE49-F238E27FC236}">
              <a16:creationId xmlns:a16="http://schemas.microsoft.com/office/drawing/2014/main" id="{A97549D1-1BF4-4BDB-A965-92BFD5D83A3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2" name="CuadroTexto 3">
          <a:extLst>
            <a:ext uri="{FF2B5EF4-FFF2-40B4-BE49-F238E27FC236}">
              <a16:creationId xmlns:a16="http://schemas.microsoft.com/office/drawing/2014/main" id="{CD8D4B3B-8810-46F3-9749-D26CF1314DE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3" name="CuadroTexto 4">
          <a:extLst>
            <a:ext uri="{FF2B5EF4-FFF2-40B4-BE49-F238E27FC236}">
              <a16:creationId xmlns:a16="http://schemas.microsoft.com/office/drawing/2014/main" id="{B81F819D-5841-476E-B43B-41654B11DE4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4" name="CuadroTexto 1">
          <a:extLst>
            <a:ext uri="{FF2B5EF4-FFF2-40B4-BE49-F238E27FC236}">
              <a16:creationId xmlns:a16="http://schemas.microsoft.com/office/drawing/2014/main" id="{7328B7DA-82C2-4139-A14B-1DD8BD6FACE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5" name="CuadroTexto 3">
          <a:extLst>
            <a:ext uri="{FF2B5EF4-FFF2-40B4-BE49-F238E27FC236}">
              <a16:creationId xmlns:a16="http://schemas.microsoft.com/office/drawing/2014/main" id="{9FC1CEDF-1F07-4546-A366-7C4C17C8969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6" name="CuadroTexto 4">
          <a:extLst>
            <a:ext uri="{FF2B5EF4-FFF2-40B4-BE49-F238E27FC236}">
              <a16:creationId xmlns:a16="http://schemas.microsoft.com/office/drawing/2014/main" id="{0D98910A-EF5C-46EE-82CB-1EDA8C93AD0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7" name="CuadroTexto 596">
          <a:extLst>
            <a:ext uri="{FF2B5EF4-FFF2-40B4-BE49-F238E27FC236}">
              <a16:creationId xmlns:a16="http://schemas.microsoft.com/office/drawing/2014/main" id="{E63E1C29-1F77-4ACF-AF9D-8CC85A057D9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8" name="CuadroTexto 3">
          <a:extLst>
            <a:ext uri="{FF2B5EF4-FFF2-40B4-BE49-F238E27FC236}">
              <a16:creationId xmlns:a16="http://schemas.microsoft.com/office/drawing/2014/main" id="{7DBBC570-3811-4532-8E1D-DF2CB0E7FE0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9" name="CuadroTexto 4">
          <a:extLst>
            <a:ext uri="{FF2B5EF4-FFF2-40B4-BE49-F238E27FC236}">
              <a16:creationId xmlns:a16="http://schemas.microsoft.com/office/drawing/2014/main" id="{97523433-B3F6-4083-B7C4-9DCEB05B31A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0" name="CuadroTexto 1">
          <a:extLst>
            <a:ext uri="{FF2B5EF4-FFF2-40B4-BE49-F238E27FC236}">
              <a16:creationId xmlns:a16="http://schemas.microsoft.com/office/drawing/2014/main" id="{02E16F05-8853-4909-81B4-AD755C29C26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1" name="CuadroTexto 3">
          <a:extLst>
            <a:ext uri="{FF2B5EF4-FFF2-40B4-BE49-F238E27FC236}">
              <a16:creationId xmlns:a16="http://schemas.microsoft.com/office/drawing/2014/main" id="{1BFF9830-F913-423B-AB9A-2A5D6EF5B58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2" name="CuadroTexto 4">
          <a:extLst>
            <a:ext uri="{FF2B5EF4-FFF2-40B4-BE49-F238E27FC236}">
              <a16:creationId xmlns:a16="http://schemas.microsoft.com/office/drawing/2014/main" id="{7B410443-69FF-476A-9F90-ABE0EA1DD56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3" name="CuadroTexto 602">
          <a:extLst>
            <a:ext uri="{FF2B5EF4-FFF2-40B4-BE49-F238E27FC236}">
              <a16:creationId xmlns:a16="http://schemas.microsoft.com/office/drawing/2014/main" id="{D3889B01-43A3-4C9A-9563-5661AD301FA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4" name="CuadroTexto 3">
          <a:extLst>
            <a:ext uri="{FF2B5EF4-FFF2-40B4-BE49-F238E27FC236}">
              <a16:creationId xmlns:a16="http://schemas.microsoft.com/office/drawing/2014/main" id="{F24B3BC1-500F-4FC1-8339-64C70EC2023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5" name="CuadroTexto 4">
          <a:extLst>
            <a:ext uri="{FF2B5EF4-FFF2-40B4-BE49-F238E27FC236}">
              <a16:creationId xmlns:a16="http://schemas.microsoft.com/office/drawing/2014/main" id="{483D0542-D349-41F7-8390-BFD6A068DE5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6" name="CuadroTexto 1">
          <a:extLst>
            <a:ext uri="{FF2B5EF4-FFF2-40B4-BE49-F238E27FC236}">
              <a16:creationId xmlns:a16="http://schemas.microsoft.com/office/drawing/2014/main" id="{D308022D-911E-4105-8320-1F63CA54679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7" name="CuadroTexto 3">
          <a:extLst>
            <a:ext uri="{FF2B5EF4-FFF2-40B4-BE49-F238E27FC236}">
              <a16:creationId xmlns:a16="http://schemas.microsoft.com/office/drawing/2014/main" id="{A6CE7127-404A-41B7-96C7-097BAEAA446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8" name="CuadroTexto 4">
          <a:extLst>
            <a:ext uri="{FF2B5EF4-FFF2-40B4-BE49-F238E27FC236}">
              <a16:creationId xmlns:a16="http://schemas.microsoft.com/office/drawing/2014/main" id="{BE5439EB-54D5-467B-AAA9-9AB5191E379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9" name="CuadroTexto 608">
          <a:extLst>
            <a:ext uri="{FF2B5EF4-FFF2-40B4-BE49-F238E27FC236}">
              <a16:creationId xmlns:a16="http://schemas.microsoft.com/office/drawing/2014/main" id="{6878E51C-E593-4837-94E4-2B679E40929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0" name="CuadroTexto 3">
          <a:extLst>
            <a:ext uri="{FF2B5EF4-FFF2-40B4-BE49-F238E27FC236}">
              <a16:creationId xmlns:a16="http://schemas.microsoft.com/office/drawing/2014/main" id="{DB19FB34-681E-4BE1-9D8A-B6ECC63B6BA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1" name="CuadroTexto 4">
          <a:extLst>
            <a:ext uri="{FF2B5EF4-FFF2-40B4-BE49-F238E27FC236}">
              <a16:creationId xmlns:a16="http://schemas.microsoft.com/office/drawing/2014/main" id="{FE3EB8A2-B6A1-44F8-98D5-7162F46CC02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2" name="CuadroTexto 1">
          <a:extLst>
            <a:ext uri="{FF2B5EF4-FFF2-40B4-BE49-F238E27FC236}">
              <a16:creationId xmlns:a16="http://schemas.microsoft.com/office/drawing/2014/main" id="{D99D5D9A-4BC7-4FB6-9CF1-93927A213FD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3" name="CuadroTexto 3">
          <a:extLst>
            <a:ext uri="{FF2B5EF4-FFF2-40B4-BE49-F238E27FC236}">
              <a16:creationId xmlns:a16="http://schemas.microsoft.com/office/drawing/2014/main" id="{F1126A3A-F57D-4774-9DF9-9F25DF42C05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4" name="CuadroTexto 4">
          <a:extLst>
            <a:ext uri="{FF2B5EF4-FFF2-40B4-BE49-F238E27FC236}">
              <a16:creationId xmlns:a16="http://schemas.microsoft.com/office/drawing/2014/main" id="{917BFC0F-0ABE-454E-8C78-03BD40DCC00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5" name="CuadroTexto 614">
          <a:extLst>
            <a:ext uri="{FF2B5EF4-FFF2-40B4-BE49-F238E27FC236}">
              <a16:creationId xmlns:a16="http://schemas.microsoft.com/office/drawing/2014/main" id="{15DF0476-7C1F-44ED-9EFE-51A01D4BF8F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6" name="CuadroTexto 3">
          <a:extLst>
            <a:ext uri="{FF2B5EF4-FFF2-40B4-BE49-F238E27FC236}">
              <a16:creationId xmlns:a16="http://schemas.microsoft.com/office/drawing/2014/main" id="{E46820D8-C963-4569-AE1B-299AA774535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7" name="CuadroTexto 4">
          <a:extLst>
            <a:ext uri="{FF2B5EF4-FFF2-40B4-BE49-F238E27FC236}">
              <a16:creationId xmlns:a16="http://schemas.microsoft.com/office/drawing/2014/main" id="{088005FF-A083-464B-9707-974DC0433D4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8" name="CuadroTexto 1">
          <a:extLst>
            <a:ext uri="{FF2B5EF4-FFF2-40B4-BE49-F238E27FC236}">
              <a16:creationId xmlns:a16="http://schemas.microsoft.com/office/drawing/2014/main" id="{CAD3EDC5-14AA-430C-8AEA-CB8AE3B9A45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9" name="CuadroTexto 3">
          <a:extLst>
            <a:ext uri="{FF2B5EF4-FFF2-40B4-BE49-F238E27FC236}">
              <a16:creationId xmlns:a16="http://schemas.microsoft.com/office/drawing/2014/main" id="{47BD347B-AE94-4953-8CCC-B02FE05C363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0" name="CuadroTexto 4">
          <a:extLst>
            <a:ext uri="{FF2B5EF4-FFF2-40B4-BE49-F238E27FC236}">
              <a16:creationId xmlns:a16="http://schemas.microsoft.com/office/drawing/2014/main" id="{1959BE8B-5AFF-49CC-8ED7-AB510321B25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1" name="CuadroTexto 620">
          <a:extLst>
            <a:ext uri="{FF2B5EF4-FFF2-40B4-BE49-F238E27FC236}">
              <a16:creationId xmlns:a16="http://schemas.microsoft.com/office/drawing/2014/main" id="{BCC083B2-B218-4C9D-BA6A-08D7515F181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2" name="CuadroTexto 3">
          <a:extLst>
            <a:ext uri="{FF2B5EF4-FFF2-40B4-BE49-F238E27FC236}">
              <a16:creationId xmlns:a16="http://schemas.microsoft.com/office/drawing/2014/main" id="{3D9EA7AF-9AF7-40EB-9996-9B66AA5AF99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3" name="CuadroTexto 4">
          <a:extLst>
            <a:ext uri="{FF2B5EF4-FFF2-40B4-BE49-F238E27FC236}">
              <a16:creationId xmlns:a16="http://schemas.microsoft.com/office/drawing/2014/main" id="{71ECA6F3-91FA-4B01-99FB-CE84700595E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4" name="CuadroTexto 1">
          <a:extLst>
            <a:ext uri="{FF2B5EF4-FFF2-40B4-BE49-F238E27FC236}">
              <a16:creationId xmlns:a16="http://schemas.microsoft.com/office/drawing/2014/main" id="{12411C1F-DA4C-4B44-A539-CD6879C0B08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5" name="CuadroTexto 3">
          <a:extLst>
            <a:ext uri="{FF2B5EF4-FFF2-40B4-BE49-F238E27FC236}">
              <a16:creationId xmlns:a16="http://schemas.microsoft.com/office/drawing/2014/main" id="{5534DA5C-9B1D-4EFB-A62A-9EB2A423A42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6" name="CuadroTexto 4">
          <a:extLst>
            <a:ext uri="{FF2B5EF4-FFF2-40B4-BE49-F238E27FC236}">
              <a16:creationId xmlns:a16="http://schemas.microsoft.com/office/drawing/2014/main" id="{0708FF7A-0B0C-4657-88BA-EF1AA0E6061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7" name="CuadroTexto 626">
          <a:extLst>
            <a:ext uri="{FF2B5EF4-FFF2-40B4-BE49-F238E27FC236}">
              <a16:creationId xmlns:a16="http://schemas.microsoft.com/office/drawing/2014/main" id="{8A997570-8B1B-41D2-9CB8-9EC8FB36356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8" name="CuadroTexto 3">
          <a:extLst>
            <a:ext uri="{FF2B5EF4-FFF2-40B4-BE49-F238E27FC236}">
              <a16:creationId xmlns:a16="http://schemas.microsoft.com/office/drawing/2014/main" id="{D2CD1216-FF45-4E3B-A071-DD05499FF5E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9" name="CuadroTexto 4">
          <a:extLst>
            <a:ext uri="{FF2B5EF4-FFF2-40B4-BE49-F238E27FC236}">
              <a16:creationId xmlns:a16="http://schemas.microsoft.com/office/drawing/2014/main" id="{E58638E1-08F4-42B0-8EAB-A398640F43A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0" name="CuadroTexto 1">
          <a:extLst>
            <a:ext uri="{FF2B5EF4-FFF2-40B4-BE49-F238E27FC236}">
              <a16:creationId xmlns:a16="http://schemas.microsoft.com/office/drawing/2014/main" id="{7CF0507B-669C-4A5F-A456-939E15567DC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1" name="CuadroTexto 3">
          <a:extLst>
            <a:ext uri="{FF2B5EF4-FFF2-40B4-BE49-F238E27FC236}">
              <a16:creationId xmlns:a16="http://schemas.microsoft.com/office/drawing/2014/main" id="{2629C91B-636C-4212-8C09-9450012D51F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2" name="CuadroTexto 4">
          <a:extLst>
            <a:ext uri="{FF2B5EF4-FFF2-40B4-BE49-F238E27FC236}">
              <a16:creationId xmlns:a16="http://schemas.microsoft.com/office/drawing/2014/main" id="{B6DF27BA-B34A-4A08-9EF1-847CC0C46EA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3" name="CuadroTexto 632">
          <a:extLst>
            <a:ext uri="{FF2B5EF4-FFF2-40B4-BE49-F238E27FC236}">
              <a16:creationId xmlns:a16="http://schemas.microsoft.com/office/drawing/2014/main" id="{F12292E4-0ED2-48D1-B051-6E3C46B4A5F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4" name="CuadroTexto 3">
          <a:extLst>
            <a:ext uri="{FF2B5EF4-FFF2-40B4-BE49-F238E27FC236}">
              <a16:creationId xmlns:a16="http://schemas.microsoft.com/office/drawing/2014/main" id="{98BDF9E3-8D24-4BEA-848D-53110A6BDC0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5" name="CuadroTexto 4">
          <a:extLst>
            <a:ext uri="{FF2B5EF4-FFF2-40B4-BE49-F238E27FC236}">
              <a16:creationId xmlns:a16="http://schemas.microsoft.com/office/drawing/2014/main" id="{6DDA1190-3831-44FA-96D4-898E7CEF57B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6" name="CuadroTexto 1">
          <a:extLst>
            <a:ext uri="{FF2B5EF4-FFF2-40B4-BE49-F238E27FC236}">
              <a16:creationId xmlns:a16="http://schemas.microsoft.com/office/drawing/2014/main" id="{B0C16521-F79B-4847-A5D2-6F641AAA1B7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7" name="CuadroTexto 3">
          <a:extLst>
            <a:ext uri="{FF2B5EF4-FFF2-40B4-BE49-F238E27FC236}">
              <a16:creationId xmlns:a16="http://schemas.microsoft.com/office/drawing/2014/main" id="{2ABD5E5F-8C4C-4162-AF50-C243EBE690A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8" name="CuadroTexto 4">
          <a:extLst>
            <a:ext uri="{FF2B5EF4-FFF2-40B4-BE49-F238E27FC236}">
              <a16:creationId xmlns:a16="http://schemas.microsoft.com/office/drawing/2014/main" id="{FA2E14D3-6386-49FE-AED9-5027F029A7A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39" name="CuadroTexto 638">
          <a:extLst>
            <a:ext uri="{FF2B5EF4-FFF2-40B4-BE49-F238E27FC236}">
              <a16:creationId xmlns:a16="http://schemas.microsoft.com/office/drawing/2014/main" id="{86564AE4-711B-46BA-8ACA-87982682AEB3}"/>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0" name="CuadroTexto 3">
          <a:extLst>
            <a:ext uri="{FF2B5EF4-FFF2-40B4-BE49-F238E27FC236}">
              <a16:creationId xmlns:a16="http://schemas.microsoft.com/office/drawing/2014/main" id="{88BA4F77-1DF6-406C-ABAC-1FA2B72FFA19}"/>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1" name="CuadroTexto 4">
          <a:extLst>
            <a:ext uri="{FF2B5EF4-FFF2-40B4-BE49-F238E27FC236}">
              <a16:creationId xmlns:a16="http://schemas.microsoft.com/office/drawing/2014/main" id="{E86FB771-2019-4DE1-BD41-65D2AF618756}"/>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2" name="CuadroTexto 1">
          <a:extLst>
            <a:ext uri="{FF2B5EF4-FFF2-40B4-BE49-F238E27FC236}">
              <a16:creationId xmlns:a16="http://schemas.microsoft.com/office/drawing/2014/main" id="{0A6CFDF8-741F-4E7A-847A-3653A65FE9B5}"/>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3" name="CuadroTexto 3">
          <a:extLst>
            <a:ext uri="{FF2B5EF4-FFF2-40B4-BE49-F238E27FC236}">
              <a16:creationId xmlns:a16="http://schemas.microsoft.com/office/drawing/2014/main" id="{22A3B369-DB06-41DB-8B4A-6B78C1796326}"/>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4" name="CuadroTexto 4">
          <a:extLst>
            <a:ext uri="{FF2B5EF4-FFF2-40B4-BE49-F238E27FC236}">
              <a16:creationId xmlns:a16="http://schemas.microsoft.com/office/drawing/2014/main" id="{73F36704-B061-472A-8B1E-64F033BA9B0D}"/>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5" name="CuadroTexto 644">
          <a:extLst>
            <a:ext uri="{FF2B5EF4-FFF2-40B4-BE49-F238E27FC236}">
              <a16:creationId xmlns:a16="http://schemas.microsoft.com/office/drawing/2014/main" id="{5D8FBD1D-3C41-4772-9FAE-E249FCB6B599}"/>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6" name="CuadroTexto 3">
          <a:extLst>
            <a:ext uri="{FF2B5EF4-FFF2-40B4-BE49-F238E27FC236}">
              <a16:creationId xmlns:a16="http://schemas.microsoft.com/office/drawing/2014/main" id="{E0E6FC5C-4388-4D36-B24E-1F093C6228E0}"/>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7" name="CuadroTexto 4">
          <a:extLst>
            <a:ext uri="{FF2B5EF4-FFF2-40B4-BE49-F238E27FC236}">
              <a16:creationId xmlns:a16="http://schemas.microsoft.com/office/drawing/2014/main" id="{A5C429D9-CA4B-4BAD-8CFA-90DB3565EA69}"/>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8" name="CuadroTexto 1">
          <a:extLst>
            <a:ext uri="{FF2B5EF4-FFF2-40B4-BE49-F238E27FC236}">
              <a16:creationId xmlns:a16="http://schemas.microsoft.com/office/drawing/2014/main" id="{5399D1C6-D133-4E4D-A02B-352A8BAD5163}"/>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49" name="CuadroTexto 3">
          <a:extLst>
            <a:ext uri="{FF2B5EF4-FFF2-40B4-BE49-F238E27FC236}">
              <a16:creationId xmlns:a16="http://schemas.microsoft.com/office/drawing/2014/main" id="{B900A2E4-F665-49AB-835D-AE3C1475C939}"/>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50" name="CuadroTexto 4">
          <a:extLst>
            <a:ext uri="{FF2B5EF4-FFF2-40B4-BE49-F238E27FC236}">
              <a16:creationId xmlns:a16="http://schemas.microsoft.com/office/drawing/2014/main" id="{988488C0-AEEA-4762-B35B-A8AE9BF72405}"/>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1" name="CuadroTexto 650">
          <a:extLst>
            <a:ext uri="{FF2B5EF4-FFF2-40B4-BE49-F238E27FC236}">
              <a16:creationId xmlns:a16="http://schemas.microsoft.com/office/drawing/2014/main" id="{E279977E-9A19-4A68-B05B-DA337BDAE0F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2" name="CuadroTexto 651">
          <a:extLst>
            <a:ext uri="{FF2B5EF4-FFF2-40B4-BE49-F238E27FC236}">
              <a16:creationId xmlns:a16="http://schemas.microsoft.com/office/drawing/2014/main" id="{27ED8F03-0501-4079-82C0-322E3489811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3" name="CuadroTexto 652">
          <a:extLst>
            <a:ext uri="{FF2B5EF4-FFF2-40B4-BE49-F238E27FC236}">
              <a16:creationId xmlns:a16="http://schemas.microsoft.com/office/drawing/2014/main" id="{3A06C5E6-3613-4EA1-B851-51E19EF6FB9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4" name="CuadroTexto 1">
          <a:extLst>
            <a:ext uri="{FF2B5EF4-FFF2-40B4-BE49-F238E27FC236}">
              <a16:creationId xmlns:a16="http://schemas.microsoft.com/office/drawing/2014/main" id="{9F697ED4-34BB-49E9-83B6-DCA8E7DCB6F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5" name="CuadroTexto 3">
          <a:extLst>
            <a:ext uri="{FF2B5EF4-FFF2-40B4-BE49-F238E27FC236}">
              <a16:creationId xmlns:a16="http://schemas.microsoft.com/office/drawing/2014/main" id="{B45A479D-3E0E-44AF-966B-D4D1AC62AB1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6" name="CuadroTexto 4">
          <a:extLst>
            <a:ext uri="{FF2B5EF4-FFF2-40B4-BE49-F238E27FC236}">
              <a16:creationId xmlns:a16="http://schemas.microsoft.com/office/drawing/2014/main" id="{5FD2F091-D103-495D-B6D4-9405314F0DE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7" name="CuadroTexto 656">
          <a:extLst>
            <a:ext uri="{FF2B5EF4-FFF2-40B4-BE49-F238E27FC236}">
              <a16:creationId xmlns:a16="http://schemas.microsoft.com/office/drawing/2014/main" id="{254CB055-EAAB-4FBA-9907-1EEF9415457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8" name="CuadroTexto 3">
          <a:extLst>
            <a:ext uri="{FF2B5EF4-FFF2-40B4-BE49-F238E27FC236}">
              <a16:creationId xmlns:a16="http://schemas.microsoft.com/office/drawing/2014/main" id="{F44FDB9C-2382-4153-ABAF-05F2C432431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9" name="CuadroTexto 4">
          <a:extLst>
            <a:ext uri="{FF2B5EF4-FFF2-40B4-BE49-F238E27FC236}">
              <a16:creationId xmlns:a16="http://schemas.microsoft.com/office/drawing/2014/main" id="{3A39D933-B079-415D-98EC-E186633A5D7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0" name="CuadroTexto 1">
          <a:extLst>
            <a:ext uri="{FF2B5EF4-FFF2-40B4-BE49-F238E27FC236}">
              <a16:creationId xmlns:a16="http://schemas.microsoft.com/office/drawing/2014/main" id="{46B8180F-7B9A-4709-9C71-0C027F59F1A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1" name="CuadroTexto 3">
          <a:extLst>
            <a:ext uri="{FF2B5EF4-FFF2-40B4-BE49-F238E27FC236}">
              <a16:creationId xmlns:a16="http://schemas.microsoft.com/office/drawing/2014/main" id="{A11919DA-5664-4E19-AD6B-D7EB1F44E08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2" name="CuadroTexto 4">
          <a:extLst>
            <a:ext uri="{FF2B5EF4-FFF2-40B4-BE49-F238E27FC236}">
              <a16:creationId xmlns:a16="http://schemas.microsoft.com/office/drawing/2014/main" id="{6DC99D06-CECB-4407-BA39-724B7209382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3" name="CuadroTexto 662">
          <a:extLst>
            <a:ext uri="{FF2B5EF4-FFF2-40B4-BE49-F238E27FC236}">
              <a16:creationId xmlns:a16="http://schemas.microsoft.com/office/drawing/2014/main" id="{2EF71645-9BEF-4C1F-B3E9-AFFF20D9AF1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4" name="CuadroTexto 3">
          <a:extLst>
            <a:ext uri="{FF2B5EF4-FFF2-40B4-BE49-F238E27FC236}">
              <a16:creationId xmlns:a16="http://schemas.microsoft.com/office/drawing/2014/main" id="{73173F3F-DB32-49DE-B8DF-59943276312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5" name="CuadroTexto 4">
          <a:extLst>
            <a:ext uri="{FF2B5EF4-FFF2-40B4-BE49-F238E27FC236}">
              <a16:creationId xmlns:a16="http://schemas.microsoft.com/office/drawing/2014/main" id="{D6C979DB-6D67-440C-8E8D-D35D232F472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6" name="CuadroTexto 1">
          <a:extLst>
            <a:ext uri="{FF2B5EF4-FFF2-40B4-BE49-F238E27FC236}">
              <a16:creationId xmlns:a16="http://schemas.microsoft.com/office/drawing/2014/main" id="{1E604CF3-5B4D-4047-B1AA-A26129E0609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7" name="CuadroTexto 3">
          <a:extLst>
            <a:ext uri="{FF2B5EF4-FFF2-40B4-BE49-F238E27FC236}">
              <a16:creationId xmlns:a16="http://schemas.microsoft.com/office/drawing/2014/main" id="{3024B633-08CE-47F6-AB7B-2674ED84662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8" name="CuadroTexto 4">
          <a:extLst>
            <a:ext uri="{FF2B5EF4-FFF2-40B4-BE49-F238E27FC236}">
              <a16:creationId xmlns:a16="http://schemas.microsoft.com/office/drawing/2014/main" id="{9E3CCF55-F233-41DB-9073-EA5819BDE85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9" name="CuadroTexto 668">
          <a:extLst>
            <a:ext uri="{FF2B5EF4-FFF2-40B4-BE49-F238E27FC236}">
              <a16:creationId xmlns:a16="http://schemas.microsoft.com/office/drawing/2014/main" id="{D52E0C6F-10A7-40F4-8037-5EF24C0106A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0" name="CuadroTexto 3">
          <a:extLst>
            <a:ext uri="{FF2B5EF4-FFF2-40B4-BE49-F238E27FC236}">
              <a16:creationId xmlns:a16="http://schemas.microsoft.com/office/drawing/2014/main" id="{4D028E59-CD14-4AB0-8B40-7E035823772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1" name="CuadroTexto 4">
          <a:extLst>
            <a:ext uri="{FF2B5EF4-FFF2-40B4-BE49-F238E27FC236}">
              <a16:creationId xmlns:a16="http://schemas.microsoft.com/office/drawing/2014/main" id="{F4B2E1B0-59F8-4AA0-BEC9-92A5CB8A208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2" name="CuadroTexto 1">
          <a:extLst>
            <a:ext uri="{FF2B5EF4-FFF2-40B4-BE49-F238E27FC236}">
              <a16:creationId xmlns:a16="http://schemas.microsoft.com/office/drawing/2014/main" id="{B160E4D8-D76E-49AF-91F7-EBA8898AD9B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3" name="CuadroTexto 3">
          <a:extLst>
            <a:ext uri="{FF2B5EF4-FFF2-40B4-BE49-F238E27FC236}">
              <a16:creationId xmlns:a16="http://schemas.microsoft.com/office/drawing/2014/main" id="{5563BEB5-56D1-4C60-A5AF-611162E8FC3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4" name="CuadroTexto 4">
          <a:extLst>
            <a:ext uri="{FF2B5EF4-FFF2-40B4-BE49-F238E27FC236}">
              <a16:creationId xmlns:a16="http://schemas.microsoft.com/office/drawing/2014/main" id="{77DAB598-9FCB-405E-B762-01152DB0312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5" name="CuadroTexto 674">
          <a:extLst>
            <a:ext uri="{FF2B5EF4-FFF2-40B4-BE49-F238E27FC236}">
              <a16:creationId xmlns:a16="http://schemas.microsoft.com/office/drawing/2014/main" id="{A575D502-1019-4E8B-B016-EE3D70DC719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6" name="CuadroTexto 3">
          <a:extLst>
            <a:ext uri="{FF2B5EF4-FFF2-40B4-BE49-F238E27FC236}">
              <a16:creationId xmlns:a16="http://schemas.microsoft.com/office/drawing/2014/main" id="{F22B4B8A-DB9E-4928-BC96-38E1746CE42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7" name="CuadroTexto 4">
          <a:extLst>
            <a:ext uri="{FF2B5EF4-FFF2-40B4-BE49-F238E27FC236}">
              <a16:creationId xmlns:a16="http://schemas.microsoft.com/office/drawing/2014/main" id="{346448DD-F285-478E-A5CC-CFA1BC6DC92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8" name="CuadroTexto 1">
          <a:extLst>
            <a:ext uri="{FF2B5EF4-FFF2-40B4-BE49-F238E27FC236}">
              <a16:creationId xmlns:a16="http://schemas.microsoft.com/office/drawing/2014/main" id="{6AE36CB2-32E0-459A-A39B-07ECEB5F32B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9" name="CuadroTexto 3">
          <a:extLst>
            <a:ext uri="{FF2B5EF4-FFF2-40B4-BE49-F238E27FC236}">
              <a16:creationId xmlns:a16="http://schemas.microsoft.com/office/drawing/2014/main" id="{0AC4536E-DBAF-4642-A6FE-1127F936192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0" name="CuadroTexto 4">
          <a:extLst>
            <a:ext uri="{FF2B5EF4-FFF2-40B4-BE49-F238E27FC236}">
              <a16:creationId xmlns:a16="http://schemas.microsoft.com/office/drawing/2014/main" id="{E9BD7053-4150-47AF-AECD-7829F7A7176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1" name="CuadroTexto 680">
          <a:extLst>
            <a:ext uri="{FF2B5EF4-FFF2-40B4-BE49-F238E27FC236}">
              <a16:creationId xmlns:a16="http://schemas.microsoft.com/office/drawing/2014/main" id="{C872214B-F826-4780-9F5C-DCE21B45B58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2" name="CuadroTexto 3">
          <a:extLst>
            <a:ext uri="{FF2B5EF4-FFF2-40B4-BE49-F238E27FC236}">
              <a16:creationId xmlns:a16="http://schemas.microsoft.com/office/drawing/2014/main" id="{F589B26B-425B-4EBC-9839-21F3B25E488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3" name="CuadroTexto 4">
          <a:extLst>
            <a:ext uri="{FF2B5EF4-FFF2-40B4-BE49-F238E27FC236}">
              <a16:creationId xmlns:a16="http://schemas.microsoft.com/office/drawing/2014/main" id="{149E3B8F-1699-4B15-9518-F45D4D5E99B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4" name="CuadroTexto 1">
          <a:extLst>
            <a:ext uri="{FF2B5EF4-FFF2-40B4-BE49-F238E27FC236}">
              <a16:creationId xmlns:a16="http://schemas.microsoft.com/office/drawing/2014/main" id="{FAE400C0-1A58-472F-AB41-DFC07C2C99B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85" name="CuadroTexto 3">
          <a:extLst>
            <a:ext uri="{FF2B5EF4-FFF2-40B4-BE49-F238E27FC236}">
              <a16:creationId xmlns:a16="http://schemas.microsoft.com/office/drawing/2014/main" id="{764EB4F6-CED9-4E2D-88E6-1D97EB7337E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6" name="CuadroTexto 4">
          <a:extLst>
            <a:ext uri="{FF2B5EF4-FFF2-40B4-BE49-F238E27FC236}">
              <a16:creationId xmlns:a16="http://schemas.microsoft.com/office/drawing/2014/main" id="{581B1EB4-7E73-4FE8-B5BB-1708C46828E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7" name="CuadroTexto 686">
          <a:extLst>
            <a:ext uri="{FF2B5EF4-FFF2-40B4-BE49-F238E27FC236}">
              <a16:creationId xmlns:a16="http://schemas.microsoft.com/office/drawing/2014/main" id="{A4275968-C7D5-4B52-8422-D575D20F67D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8" name="CuadroTexto 3">
          <a:extLst>
            <a:ext uri="{FF2B5EF4-FFF2-40B4-BE49-F238E27FC236}">
              <a16:creationId xmlns:a16="http://schemas.microsoft.com/office/drawing/2014/main" id="{1A3D30C5-02EF-4F24-91D4-68E15B251C3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9" name="CuadroTexto 4">
          <a:extLst>
            <a:ext uri="{FF2B5EF4-FFF2-40B4-BE49-F238E27FC236}">
              <a16:creationId xmlns:a16="http://schemas.microsoft.com/office/drawing/2014/main" id="{E70B26D4-E019-4FE2-9F47-4D8D498C471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0" name="CuadroTexto 1">
          <a:extLst>
            <a:ext uri="{FF2B5EF4-FFF2-40B4-BE49-F238E27FC236}">
              <a16:creationId xmlns:a16="http://schemas.microsoft.com/office/drawing/2014/main" id="{F0DCB9C1-06F7-428A-B5F8-599D690DCD9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1" name="CuadroTexto 3">
          <a:extLst>
            <a:ext uri="{FF2B5EF4-FFF2-40B4-BE49-F238E27FC236}">
              <a16:creationId xmlns:a16="http://schemas.microsoft.com/office/drawing/2014/main" id="{48351D63-0C88-47EA-91BD-5DD8A310500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2" name="CuadroTexto 4">
          <a:extLst>
            <a:ext uri="{FF2B5EF4-FFF2-40B4-BE49-F238E27FC236}">
              <a16:creationId xmlns:a16="http://schemas.microsoft.com/office/drawing/2014/main" id="{0A9256F4-AFB6-4E11-B1DF-4F2A823FB63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3" name="CuadroTexto 692">
          <a:extLst>
            <a:ext uri="{FF2B5EF4-FFF2-40B4-BE49-F238E27FC236}">
              <a16:creationId xmlns:a16="http://schemas.microsoft.com/office/drawing/2014/main" id="{68B88BAF-F6A4-40B0-8A52-5D36DFA77C3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4" name="CuadroTexto 3">
          <a:extLst>
            <a:ext uri="{FF2B5EF4-FFF2-40B4-BE49-F238E27FC236}">
              <a16:creationId xmlns:a16="http://schemas.microsoft.com/office/drawing/2014/main" id="{7FFA58C7-FC40-4A12-B129-F71CD5F45AE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5" name="CuadroTexto 4">
          <a:extLst>
            <a:ext uri="{FF2B5EF4-FFF2-40B4-BE49-F238E27FC236}">
              <a16:creationId xmlns:a16="http://schemas.microsoft.com/office/drawing/2014/main" id="{CCB31FB6-979F-4493-86EA-3563C910AC4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6" name="CuadroTexto 1">
          <a:extLst>
            <a:ext uri="{FF2B5EF4-FFF2-40B4-BE49-F238E27FC236}">
              <a16:creationId xmlns:a16="http://schemas.microsoft.com/office/drawing/2014/main" id="{ACC6461E-F807-4B0F-96EC-9AD2DA4CE6F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7" name="CuadroTexto 3">
          <a:extLst>
            <a:ext uri="{FF2B5EF4-FFF2-40B4-BE49-F238E27FC236}">
              <a16:creationId xmlns:a16="http://schemas.microsoft.com/office/drawing/2014/main" id="{E32E1094-BAEF-4AB2-9EFB-BE39AB2C244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8" name="CuadroTexto 4">
          <a:extLst>
            <a:ext uri="{FF2B5EF4-FFF2-40B4-BE49-F238E27FC236}">
              <a16:creationId xmlns:a16="http://schemas.microsoft.com/office/drawing/2014/main" id="{35C0F56C-F044-4E44-91CD-73A822010CBA}"/>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9" name="CuadroTexto 698">
          <a:extLst>
            <a:ext uri="{FF2B5EF4-FFF2-40B4-BE49-F238E27FC236}">
              <a16:creationId xmlns:a16="http://schemas.microsoft.com/office/drawing/2014/main" id="{69403882-8AC4-4B9D-93DA-655B66541AC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0" name="CuadroTexto 3">
          <a:extLst>
            <a:ext uri="{FF2B5EF4-FFF2-40B4-BE49-F238E27FC236}">
              <a16:creationId xmlns:a16="http://schemas.microsoft.com/office/drawing/2014/main" id="{81535EF6-514F-43E3-BD49-C1BD9704035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1" name="CuadroTexto 4">
          <a:extLst>
            <a:ext uri="{FF2B5EF4-FFF2-40B4-BE49-F238E27FC236}">
              <a16:creationId xmlns:a16="http://schemas.microsoft.com/office/drawing/2014/main" id="{07E86578-2AFD-4F30-90FC-9F79EF3579E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2" name="CuadroTexto 1">
          <a:extLst>
            <a:ext uri="{FF2B5EF4-FFF2-40B4-BE49-F238E27FC236}">
              <a16:creationId xmlns:a16="http://schemas.microsoft.com/office/drawing/2014/main" id="{90CC33FF-AECA-48B1-8AD3-579371C2150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3" name="CuadroTexto 3">
          <a:extLst>
            <a:ext uri="{FF2B5EF4-FFF2-40B4-BE49-F238E27FC236}">
              <a16:creationId xmlns:a16="http://schemas.microsoft.com/office/drawing/2014/main" id="{D7660E4E-8168-4FF3-833E-F4C140C189F3}"/>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4" name="CuadroTexto 4">
          <a:extLst>
            <a:ext uri="{FF2B5EF4-FFF2-40B4-BE49-F238E27FC236}">
              <a16:creationId xmlns:a16="http://schemas.microsoft.com/office/drawing/2014/main" id="{9CC51EB0-DE9D-4A2D-8E3A-69FA604C4CA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5" name="CuadroTexto 704">
          <a:extLst>
            <a:ext uri="{FF2B5EF4-FFF2-40B4-BE49-F238E27FC236}">
              <a16:creationId xmlns:a16="http://schemas.microsoft.com/office/drawing/2014/main" id="{72295706-46FD-4D19-A2E1-3B8528F2191A}"/>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6" name="CuadroTexto 3">
          <a:extLst>
            <a:ext uri="{FF2B5EF4-FFF2-40B4-BE49-F238E27FC236}">
              <a16:creationId xmlns:a16="http://schemas.microsoft.com/office/drawing/2014/main" id="{A80DE257-B070-41CD-8CC5-E501F28D730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7" name="CuadroTexto 4">
          <a:extLst>
            <a:ext uri="{FF2B5EF4-FFF2-40B4-BE49-F238E27FC236}">
              <a16:creationId xmlns:a16="http://schemas.microsoft.com/office/drawing/2014/main" id="{C9F7D5C5-2E46-4B0B-A64D-6C2C5B25193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8" name="CuadroTexto 1">
          <a:extLst>
            <a:ext uri="{FF2B5EF4-FFF2-40B4-BE49-F238E27FC236}">
              <a16:creationId xmlns:a16="http://schemas.microsoft.com/office/drawing/2014/main" id="{1E4FF29B-7C86-4F5E-A0FB-F9022BBE17F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9" name="CuadroTexto 3">
          <a:extLst>
            <a:ext uri="{FF2B5EF4-FFF2-40B4-BE49-F238E27FC236}">
              <a16:creationId xmlns:a16="http://schemas.microsoft.com/office/drawing/2014/main" id="{DFA1873C-CCD5-46BC-BBDA-6053F5F90A8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0" name="CuadroTexto 4">
          <a:extLst>
            <a:ext uri="{FF2B5EF4-FFF2-40B4-BE49-F238E27FC236}">
              <a16:creationId xmlns:a16="http://schemas.microsoft.com/office/drawing/2014/main" id="{6BC40C71-14F5-400D-93CA-997464C4690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1" name="CuadroTexto 710">
          <a:extLst>
            <a:ext uri="{FF2B5EF4-FFF2-40B4-BE49-F238E27FC236}">
              <a16:creationId xmlns:a16="http://schemas.microsoft.com/office/drawing/2014/main" id="{9696C890-4A21-44DC-81EF-B7BA7891517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2" name="CuadroTexto 3">
          <a:extLst>
            <a:ext uri="{FF2B5EF4-FFF2-40B4-BE49-F238E27FC236}">
              <a16:creationId xmlns:a16="http://schemas.microsoft.com/office/drawing/2014/main" id="{FE7A28EB-C6AF-407D-A9B3-382745D46FC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3" name="CuadroTexto 4">
          <a:extLst>
            <a:ext uri="{FF2B5EF4-FFF2-40B4-BE49-F238E27FC236}">
              <a16:creationId xmlns:a16="http://schemas.microsoft.com/office/drawing/2014/main" id="{BB3D9DA2-6379-43D8-87EF-0F0FF446EE5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4" name="CuadroTexto 1">
          <a:extLst>
            <a:ext uri="{FF2B5EF4-FFF2-40B4-BE49-F238E27FC236}">
              <a16:creationId xmlns:a16="http://schemas.microsoft.com/office/drawing/2014/main" id="{164E1700-B35C-41B8-8176-5D2268701EE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5" name="CuadroTexto 3">
          <a:extLst>
            <a:ext uri="{FF2B5EF4-FFF2-40B4-BE49-F238E27FC236}">
              <a16:creationId xmlns:a16="http://schemas.microsoft.com/office/drawing/2014/main" id="{9BBFEBFE-6660-4DE2-95ED-C58E3C380E3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6" name="CuadroTexto 4">
          <a:extLst>
            <a:ext uri="{FF2B5EF4-FFF2-40B4-BE49-F238E27FC236}">
              <a16:creationId xmlns:a16="http://schemas.microsoft.com/office/drawing/2014/main" id="{E6ACE2D2-2BE6-493F-AE7A-262A12FF233A}"/>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7" name="CuadroTexto 716">
          <a:extLst>
            <a:ext uri="{FF2B5EF4-FFF2-40B4-BE49-F238E27FC236}">
              <a16:creationId xmlns:a16="http://schemas.microsoft.com/office/drawing/2014/main" id="{F087EF07-AEB7-4B94-97CF-725C7C2ECF8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8" name="CuadroTexto 3">
          <a:extLst>
            <a:ext uri="{FF2B5EF4-FFF2-40B4-BE49-F238E27FC236}">
              <a16:creationId xmlns:a16="http://schemas.microsoft.com/office/drawing/2014/main" id="{81A2F2FC-76DD-4D02-8749-AD4BA30BEF1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9" name="CuadroTexto 4">
          <a:extLst>
            <a:ext uri="{FF2B5EF4-FFF2-40B4-BE49-F238E27FC236}">
              <a16:creationId xmlns:a16="http://schemas.microsoft.com/office/drawing/2014/main" id="{1EAC55BD-BCCF-42DB-BB8C-626544982B3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0" name="CuadroTexto 1">
          <a:extLst>
            <a:ext uri="{FF2B5EF4-FFF2-40B4-BE49-F238E27FC236}">
              <a16:creationId xmlns:a16="http://schemas.microsoft.com/office/drawing/2014/main" id="{2F59ED57-AAB0-4E0C-A891-82BE76788C0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1" name="CuadroTexto 3">
          <a:extLst>
            <a:ext uri="{FF2B5EF4-FFF2-40B4-BE49-F238E27FC236}">
              <a16:creationId xmlns:a16="http://schemas.microsoft.com/office/drawing/2014/main" id="{FDFF68B3-F54B-4562-992A-297DD17B2F3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2" name="CuadroTexto 4">
          <a:extLst>
            <a:ext uri="{FF2B5EF4-FFF2-40B4-BE49-F238E27FC236}">
              <a16:creationId xmlns:a16="http://schemas.microsoft.com/office/drawing/2014/main" id="{E902F046-5110-41FB-A7D6-A73CF2483AE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3" name="CuadroTexto 722">
          <a:extLst>
            <a:ext uri="{FF2B5EF4-FFF2-40B4-BE49-F238E27FC236}">
              <a16:creationId xmlns:a16="http://schemas.microsoft.com/office/drawing/2014/main" id="{FC6140D3-9E02-4CD6-81E2-8E874A5D4C2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4" name="CuadroTexto 3">
          <a:extLst>
            <a:ext uri="{FF2B5EF4-FFF2-40B4-BE49-F238E27FC236}">
              <a16:creationId xmlns:a16="http://schemas.microsoft.com/office/drawing/2014/main" id="{0D5B7822-9E3E-4C7C-B35E-05AD609CB4F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5" name="CuadroTexto 4">
          <a:extLst>
            <a:ext uri="{FF2B5EF4-FFF2-40B4-BE49-F238E27FC236}">
              <a16:creationId xmlns:a16="http://schemas.microsoft.com/office/drawing/2014/main" id="{4AEA2604-BFB2-438B-9177-65B5BB87D8F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6" name="CuadroTexto 1">
          <a:extLst>
            <a:ext uri="{FF2B5EF4-FFF2-40B4-BE49-F238E27FC236}">
              <a16:creationId xmlns:a16="http://schemas.microsoft.com/office/drawing/2014/main" id="{8D9BF379-27E7-45F8-ABB2-F25E245FAC8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7" name="CuadroTexto 3">
          <a:extLst>
            <a:ext uri="{FF2B5EF4-FFF2-40B4-BE49-F238E27FC236}">
              <a16:creationId xmlns:a16="http://schemas.microsoft.com/office/drawing/2014/main" id="{A96D6BAD-38ED-4E0C-96EE-598A42D533B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8" name="CuadroTexto 4">
          <a:extLst>
            <a:ext uri="{FF2B5EF4-FFF2-40B4-BE49-F238E27FC236}">
              <a16:creationId xmlns:a16="http://schemas.microsoft.com/office/drawing/2014/main" id="{116A9CFC-D4A3-47E4-B1C7-7A18581B800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9" name="CuadroTexto 728">
          <a:extLst>
            <a:ext uri="{FF2B5EF4-FFF2-40B4-BE49-F238E27FC236}">
              <a16:creationId xmlns:a16="http://schemas.microsoft.com/office/drawing/2014/main" id="{6AAA42B2-730B-45C9-A1B4-FE6D4390761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0" name="CuadroTexto 3">
          <a:extLst>
            <a:ext uri="{FF2B5EF4-FFF2-40B4-BE49-F238E27FC236}">
              <a16:creationId xmlns:a16="http://schemas.microsoft.com/office/drawing/2014/main" id="{A00E73CC-96E0-4461-B7CE-3F8E1D1E880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1" name="CuadroTexto 4">
          <a:extLst>
            <a:ext uri="{FF2B5EF4-FFF2-40B4-BE49-F238E27FC236}">
              <a16:creationId xmlns:a16="http://schemas.microsoft.com/office/drawing/2014/main" id="{E9FF8793-CCB3-4A2A-9F8D-56BFAFB134E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2" name="CuadroTexto 1">
          <a:extLst>
            <a:ext uri="{FF2B5EF4-FFF2-40B4-BE49-F238E27FC236}">
              <a16:creationId xmlns:a16="http://schemas.microsoft.com/office/drawing/2014/main" id="{34800BA6-D58A-4EED-BECE-7F9589D3FE2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3" name="CuadroTexto 3">
          <a:extLst>
            <a:ext uri="{FF2B5EF4-FFF2-40B4-BE49-F238E27FC236}">
              <a16:creationId xmlns:a16="http://schemas.microsoft.com/office/drawing/2014/main" id="{55AA6B7E-1CFC-4AEF-970E-8F27950686D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4" name="CuadroTexto 4">
          <a:extLst>
            <a:ext uri="{FF2B5EF4-FFF2-40B4-BE49-F238E27FC236}">
              <a16:creationId xmlns:a16="http://schemas.microsoft.com/office/drawing/2014/main" id="{6102A36B-96F3-4721-812D-E4EC6DF3DE4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5" name="CuadroTexto 734">
          <a:extLst>
            <a:ext uri="{FF2B5EF4-FFF2-40B4-BE49-F238E27FC236}">
              <a16:creationId xmlns:a16="http://schemas.microsoft.com/office/drawing/2014/main" id="{7D2C129D-484F-417F-987E-977468179F2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6" name="CuadroTexto 3">
          <a:extLst>
            <a:ext uri="{FF2B5EF4-FFF2-40B4-BE49-F238E27FC236}">
              <a16:creationId xmlns:a16="http://schemas.microsoft.com/office/drawing/2014/main" id="{B868566F-5C77-45A6-BA92-4799F2143CC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7" name="CuadroTexto 4">
          <a:extLst>
            <a:ext uri="{FF2B5EF4-FFF2-40B4-BE49-F238E27FC236}">
              <a16:creationId xmlns:a16="http://schemas.microsoft.com/office/drawing/2014/main" id="{2F5D5DFB-06B3-4C29-8320-ABA6DFCCB9D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8" name="CuadroTexto 1">
          <a:extLst>
            <a:ext uri="{FF2B5EF4-FFF2-40B4-BE49-F238E27FC236}">
              <a16:creationId xmlns:a16="http://schemas.microsoft.com/office/drawing/2014/main" id="{C064FF02-BB87-487C-A55E-F3EFC6CCBF2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9" name="CuadroTexto 3">
          <a:extLst>
            <a:ext uri="{FF2B5EF4-FFF2-40B4-BE49-F238E27FC236}">
              <a16:creationId xmlns:a16="http://schemas.microsoft.com/office/drawing/2014/main" id="{4D9350EB-2A22-4453-B4FE-43AB311A6CD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0" name="CuadroTexto 4">
          <a:extLst>
            <a:ext uri="{FF2B5EF4-FFF2-40B4-BE49-F238E27FC236}">
              <a16:creationId xmlns:a16="http://schemas.microsoft.com/office/drawing/2014/main" id="{AEDC4466-5E46-4E2C-966A-A6FBC24F81A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1" name="CuadroTexto 740">
          <a:extLst>
            <a:ext uri="{FF2B5EF4-FFF2-40B4-BE49-F238E27FC236}">
              <a16:creationId xmlns:a16="http://schemas.microsoft.com/office/drawing/2014/main" id="{2ADFA303-C41D-4EB3-99E0-BCE35DB1F87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2" name="CuadroTexto 3">
          <a:extLst>
            <a:ext uri="{FF2B5EF4-FFF2-40B4-BE49-F238E27FC236}">
              <a16:creationId xmlns:a16="http://schemas.microsoft.com/office/drawing/2014/main" id="{62DBA30A-D921-4AE4-B170-0BFDAC25742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3" name="CuadroTexto 4">
          <a:extLst>
            <a:ext uri="{FF2B5EF4-FFF2-40B4-BE49-F238E27FC236}">
              <a16:creationId xmlns:a16="http://schemas.microsoft.com/office/drawing/2014/main" id="{A2340BF8-EFAB-4ADA-8F1A-A52893930DD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4" name="CuadroTexto 1">
          <a:extLst>
            <a:ext uri="{FF2B5EF4-FFF2-40B4-BE49-F238E27FC236}">
              <a16:creationId xmlns:a16="http://schemas.microsoft.com/office/drawing/2014/main" id="{AEE72CA6-6245-4583-A60C-B7F74A8EA4F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5" name="CuadroTexto 3">
          <a:extLst>
            <a:ext uri="{FF2B5EF4-FFF2-40B4-BE49-F238E27FC236}">
              <a16:creationId xmlns:a16="http://schemas.microsoft.com/office/drawing/2014/main" id="{BB981C44-3DDE-4C8C-A6DE-C4947135E77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6" name="CuadroTexto 4">
          <a:extLst>
            <a:ext uri="{FF2B5EF4-FFF2-40B4-BE49-F238E27FC236}">
              <a16:creationId xmlns:a16="http://schemas.microsoft.com/office/drawing/2014/main" id="{E9E14C80-77E2-48A8-9DC4-3AD2076218D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7" name="CuadroTexto 746">
          <a:extLst>
            <a:ext uri="{FF2B5EF4-FFF2-40B4-BE49-F238E27FC236}">
              <a16:creationId xmlns:a16="http://schemas.microsoft.com/office/drawing/2014/main" id="{8E8D139F-228F-49C5-A291-448A713AD9E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8" name="CuadroTexto 3">
          <a:extLst>
            <a:ext uri="{FF2B5EF4-FFF2-40B4-BE49-F238E27FC236}">
              <a16:creationId xmlns:a16="http://schemas.microsoft.com/office/drawing/2014/main" id="{FACF4654-56C6-45B8-A0EA-60F8023BFBB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9" name="CuadroTexto 4">
          <a:extLst>
            <a:ext uri="{FF2B5EF4-FFF2-40B4-BE49-F238E27FC236}">
              <a16:creationId xmlns:a16="http://schemas.microsoft.com/office/drawing/2014/main" id="{FF2D2A09-D4D9-4597-8762-B08DA87A17D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0" name="CuadroTexto 1">
          <a:extLst>
            <a:ext uri="{FF2B5EF4-FFF2-40B4-BE49-F238E27FC236}">
              <a16:creationId xmlns:a16="http://schemas.microsoft.com/office/drawing/2014/main" id="{0B829AB9-622D-4D46-B8A6-8A0CFDE3C92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1" name="CuadroTexto 3">
          <a:extLst>
            <a:ext uri="{FF2B5EF4-FFF2-40B4-BE49-F238E27FC236}">
              <a16:creationId xmlns:a16="http://schemas.microsoft.com/office/drawing/2014/main" id="{BBBE0A01-9770-439D-B6F7-F82F014C0AB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2" name="CuadroTexto 4">
          <a:extLst>
            <a:ext uri="{FF2B5EF4-FFF2-40B4-BE49-F238E27FC236}">
              <a16:creationId xmlns:a16="http://schemas.microsoft.com/office/drawing/2014/main" id="{DBCA7837-57CC-40C6-9F7A-5E2E51D06A6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3" name="CuadroTexto 752">
          <a:extLst>
            <a:ext uri="{FF2B5EF4-FFF2-40B4-BE49-F238E27FC236}">
              <a16:creationId xmlns:a16="http://schemas.microsoft.com/office/drawing/2014/main" id="{A02C47A2-3AD8-4595-A207-30595177AFB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4" name="CuadroTexto 3">
          <a:extLst>
            <a:ext uri="{FF2B5EF4-FFF2-40B4-BE49-F238E27FC236}">
              <a16:creationId xmlns:a16="http://schemas.microsoft.com/office/drawing/2014/main" id="{3E899108-AEDD-4FCB-979E-AB34052C73E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5" name="CuadroTexto 4">
          <a:extLst>
            <a:ext uri="{FF2B5EF4-FFF2-40B4-BE49-F238E27FC236}">
              <a16:creationId xmlns:a16="http://schemas.microsoft.com/office/drawing/2014/main" id="{0D223784-74FB-480B-9E4D-24A86354116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6" name="CuadroTexto 1">
          <a:extLst>
            <a:ext uri="{FF2B5EF4-FFF2-40B4-BE49-F238E27FC236}">
              <a16:creationId xmlns:a16="http://schemas.microsoft.com/office/drawing/2014/main" id="{D2510277-C0FE-481A-B191-13DB3A8FC25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7" name="CuadroTexto 3">
          <a:extLst>
            <a:ext uri="{FF2B5EF4-FFF2-40B4-BE49-F238E27FC236}">
              <a16:creationId xmlns:a16="http://schemas.microsoft.com/office/drawing/2014/main" id="{B07FE0BC-9287-4C5F-808C-C52261A2D02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8" name="CuadroTexto 4">
          <a:extLst>
            <a:ext uri="{FF2B5EF4-FFF2-40B4-BE49-F238E27FC236}">
              <a16:creationId xmlns:a16="http://schemas.microsoft.com/office/drawing/2014/main" id="{A9C827F6-6BA6-4B46-9F42-C3E1AACD816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9" name="CuadroTexto 758">
          <a:extLst>
            <a:ext uri="{FF2B5EF4-FFF2-40B4-BE49-F238E27FC236}">
              <a16:creationId xmlns:a16="http://schemas.microsoft.com/office/drawing/2014/main" id="{8536C338-14CE-46FF-BCA4-6AFD526950F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0" name="CuadroTexto 3">
          <a:extLst>
            <a:ext uri="{FF2B5EF4-FFF2-40B4-BE49-F238E27FC236}">
              <a16:creationId xmlns:a16="http://schemas.microsoft.com/office/drawing/2014/main" id="{4E5AEC65-D64B-43BF-A338-C9B6D674AFC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1" name="CuadroTexto 4">
          <a:extLst>
            <a:ext uri="{FF2B5EF4-FFF2-40B4-BE49-F238E27FC236}">
              <a16:creationId xmlns:a16="http://schemas.microsoft.com/office/drawing/2014/main" id="{DFD49F20-0BEB-4FB0-A94C-398DCDA298F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2" name="CuadroTexto 1">
          <a:extLst>
            <a:ext uri="{FF2B5EF4-FFF2-40B4-BE49-F238E27FC236}">
              <a16:creationId xmlns:a16="http://schemas.microsoft.com/office/drawing/2014/main" id="{CFE5CB93-2383-472F-8D19-9227D9B5519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3" name="CuadroTexto 3">
          <a:extLst>
            <a:ext uri="{FF2B5EF4-FFF2-40B4-BE49-F238E27FC236}">
              <a16:creationId xmlns:a16="http://schemas.microsoft.com/office/drawing/2014/main" id="{2C040748-1EEE-4D32-85B9-898A094CC31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4" name="CuadroTexto 4">
          <a:extLst>
            <a:ext uri="{FF2B5EF4-FFF2-40B4-BE49-F238E27FC236}">
              <a16:creationId xmlns:a16="http://schemas.microsoft.com/office/drawing/2014/main" id="{3C8C7E41-0356-49DC-B859-8478E148F56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5" name="CuadroTexto 764">
          <a:extLst>
            <a:ext uri="{FF2B5EF4-FFF2-40B4-BE49-F238E27FC236}">
              <a16:creationId xmlns:a16="http://schemas.microsoft.com/office/drawing/2014/main" id="{68561791-CAD6-4DE9-ABA6-80BC67A517F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6" name="CuadroTexto 3">
          <a:extLst>
            <a:ext uri="{FF2B5EF4-FFF2-40B4-BE49-F238E27FC236}">
              <a16:creationId xmlns:a16="http://schemas.microsoft.com/office/drawing/2014/main" id="{AA654C04-A8BA-49B0-87CC-5404748C68E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7" name="CuadroTexto 4">
          <a:extLst>
            <a:ext uri="{FF2B5EF4-FFF2-40B4-BE49-F238E27FC236}">
              <a16:creationId xmlns:a16="http://schemas.microsoft.com/office/drawing/2014/main" id="{F2069910-F806-4483-A0C6-3588DF3CCEB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8" name="CuadroTexto 1">
          <a:extLst>
            <a:ext uri="{FF2B5EF4-FFF2-40B4-BE49-F238E27FC236}">
              <a16:creationId xmlns:a16="http://schemas.microsoft.com/office/drawing/2014/main" id="{76FD1E00-9ED1-4752-B824-50C1CADBB16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9" name="CuadroTexto 3">
          <a:extLst>
            <a:ext uri="{FF2B5EF4-FFF2-40B4-BE49-F238E27FC236}">
              <a16:creationId xmlns:a16="http://schemas.microsoft.com/office/drawing/2014/main" id="{2536C524-2412-46BB-B3CB-A16149C255D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0" name="CuadroTexto 4">
          <a:extLst>
            <a:ext uri="{FF2B5EF4-FFF2-40B4-BE49-F238E27FC236}">
              <a16:creationId xmlns:a16="http://schemas.microsoft.com/office/drawing/2014/main" id="{614CDEA5-0D33-4548-B4C9-932742EC435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1" name="CuadroTexto 770">
          <a:extLst>
            <a:ext uri="{FF2B5EF4-FFF2-40B4-BE49-F238E27FC236}">
              <a16:creationId xmlns:a16="http://schemas.microsoft.com/office/drawing/2014/main" id="{F684D90B-A220-4164-BFA3-147E9A3EA07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2" name="CuadroTexto 3">
          <a:extLst>
            <a:ext uri="{FF2B5EF4-FFF2-40B4-BE49-F238E27FC236}">
              <a16:creationId xmlns:a16="http://schemas.microsoft.com/office/drawing/2014/main" id="{DB73EB97-9C8A-4FDE-9F9E-07ED3C9DA83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3" name="CuadroTexto 4">
          <a:extLst>
            <a:ext uri="{FF2B5EF4-FFF2-40B4-BE49-F238E27FC236}">
              <a16:creationId xmlns:a16="http://schemas.microsoft.com/office/drawing/2014/main" id="{A37D9F1A-C0DB-45FF-8E7A-2492F10806F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4" name="CuadroTexto 1">
          <a:extLst>
            <a:ext uri="{FF2B5EF4-FFF2-40B4-BE49-F238E27FC236}">
              <a16:creationId xmlns:a16="http://schemas.microsoft.com/office/drawing/2014/main" id="{D3A9583B-DD9E-44AA-BB8E-AFDFE526D31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5" name="CuadroTexto 3">
          <a:extLst>
            <a:ext uri="{FF2B5EF4-FFF2-40B4-BE49-F238E27FC236}">
              <a16:creationId xmlns:a16="http://schemas.microsoft.com/office/drawing/2014/main" id="{E976FE47-65B8-4CB0-AE3D-758CC40BC4B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6" name="CuadroTexto 4">
          <a:extLst>
            <a:ext uri="{FF2B5EF4-FFF2-40B4-BE49-F238E27FC236}">
              <a16:creationId xmlns:a16="http://schemas.microsoft.com/office/drawing/2014/main" id="{293E1667-31E5-4E89-9236-6218B30F733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7" name="CuadroTexto 776">
          <a:extLst>
            <a:ext uri="{FF2B5EF4-FFF2-40B4-BE49-F238E27FC236}">
              <a16:creationId xmlns:a16="http://schemas.microsoft.com/office/drawing/2014/main" id="{B0B75650-3EC9-4FD5-A87C-78A33B4313D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8" name="CuadroTexto 3">
          <a:extLst>
            <a:ext uri="{FF2B5EF4-FFF2-40B4-BE49-F238E27FC236}">
              <a16:creationId xmlns:a16="http://schemas.microsoft.com/office/drawing/2014/main" id="{0923E4E5-45F6-48A7-8BA0-17F742AB8A5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9" name="CuadroTexto 4">
          <a:extLst>
            <a:ext uri="{FF2B5EF4-FFF2-40B4-BE49-F238E27FC236}">
              <a16:creationId xmlns:a16="http://schemas.microsoft.com/office/drawing/2014/main" id="{0B3477DD-231D-4D9D-BB68-BDA370BBE73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0" name="CuadroTexto 1">
          <a:extLst>
            <a:ext uri="{FF2B5EF4-FFF2-40B4-BE49-F238E27FC236}">
              <a16:creationId xmlns:a16="http://schemas.microsoft.com/office/drawing/2014/main" id="{A096D182-BE1B-496D-A17D-EE57D64A49C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1" name="CuadroTexto 3">
          <a:extLst>
            <a:ext uri="{FF2B5EF4-FFF2-40B4-BE49-F238E27FC236}">
              <a16:creationId xmlns:a16="http://schemas.microsoft.com/office/drawing/2014/main" id="{7441DC53-4FCC-4F32-81FE-9D924AF7676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2" name="CuadroTexto 4">
          <a:extLst>
            <a:ext uri="{FF2B5EF4-FFF2-40B4-BE49-F238E27FC236}">
              <a16:creationId xmlns:a16="http://schemas.microsoft.com/office/drawing/2014/main" id="{93877A79-818E-4E3F-909A-8484B44B726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3" name="CuadroTexto 782">
          <a:extLst>
            <a:ext uri="{FF2B5EF4-FFF2-40B4-BE49-F238E27FC236}">
              <a16:creationId xmlns:a16="http://schemas.microsoft.com/office/drawing/2014/main" id="{ADCD6C1C-CD25-4647-A004-EF3270131CC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4" name="CuadroTexto 3">
          <a:extLst>
            <a:ext uri="{FF2B5EF4-FFF2-40B4-BE49-F238E27FC236}">
              <a16:creationId xmlns:a16="http://schemas.microsoft.com/office/drawing/2014/main" id="{CA3DF053-E40D-4FEC-B41E-55A10F3477A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5" name="CuadroTexto 4">
          <a:extLst>
            <a:ext uri="{FF2B5EF4-FFF2-40B4-BE49-F238E27FC236}">
              <a16:creationId xmlns:a16="http://schemas.microsoft.com/office/drawing/2014/main" id="{106A1628-83B8-4AF7-8C48-51096D58CD8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6" name="CuadroTexto 1">
          <a:extLst>
            <a:ext uri="{FF2B5EF4-FFF2-40B4-BE49-F238E27FC236}">
              <a16:creationId xmlns:a16="http://schemas.microsoft.com/office/drawing/2014/main" id="{84CBCC0D-B87A-4F68-9219-E764AA82D38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7" name="CuadroTexto 3">
          <a:extLst>
            <a:ext uri="{FF2B5EF4-FFF2-40B4-BE49-F238E27FC236}">
              <a16:creationId xmlns:a16="http://schemas.microsoft.com/office/drawing/2014/main" id="{CAD2E1C5-E353-4B79-A92A-7FC620A0F77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8" name="CuadroTexto 4">
          <a:extLst>
            <a:ext uri="{FF2B5EF4-FFF2-40B4-BE49-F238E27FC236}">
              <a16:creationId xmlns:a16="http://schemas.microsoft.com/office/drawing/2014/main" id="{2701444D-25B7-4B12-B068-1CF5C67975F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9" name="CuadroTexto 788">
          <a:extLst>
            <a:ext uri="{FF2B5EF4-FFF2-40B4-BE49-F238E27FC236}">
              <a16:creationId xmlns:a16="http://schemas.microsoft.com/office/drawing/2014/main" id="{824A1DEA-9C01-4A35-8752-519C6A7C30F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0" name="CuadroTexto 3">
          <a:extLst>
            <a:ext uri="{FF2B5EF4-FFF2-40B4-BE49-F238E27FC236}">
              <a16:creationId xmlns:a16="http://schemas.microsoft.com/office/drawing/2014/main" id="{431D7A89-2308-4A80-98AB-21E879860F2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1" name="CuadroTexto 4">
          <a:extLst>
            <a:ext uri="{FF2B5EF4-FFF2-40B4-BE49-F238E27FC236}">
              <a16:creationId xmlns:a16="http://schemas.microsoft.com/office/drawing/2014/main" id="{7C605728-5754-4239-B269-CEA6CAE118A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2" name="CuadroTexto 1">
          <a:extLst>
            <a:ext uri="{FF2B5EF4-FFF2-40B4-BE49-F238E27FC236}">
              <a16:creationId xmlns:a16="http://schemas.microsoft.com/office/drawing/2014/main" id="{AA011EFE-3A75-4CDA-9081-5034601F358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3" name="CuadroTexto 3">
          <a:extLst>
            <a:ext uri="{FF2B5EF4-FFF2-40B4-BE49-F238E27FC236}">
              <a16:creationId xmlns:a16="http://schemas.microsoft.com/office/drawing/2014/main" id="{C5DB1D9F-B995-4E53-96D6-7CC3B394459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4" name="CuadroTexto 4">
          <a:extLst>
            <a:ext uri="{FF2B5EF4-FFF2-40B4-BE49-F238E27FC236}">
              <a16:creationId xmlns:a16="http://schemas.microsoft.com/office/drawing/2014/main" id="{42076AE7-7490-4F20-B327-46FCC1EE2A6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795" name="CuadroTexto 794">
          <a:extLst>
            <a:ext uri="{FF2B5EF4-FFF2-40B4-BE49-F238E27FC236}">
              <a16:creationId xmlns:a16="http://schemas.microsoft.com/office/drawing/2014/main" id="{B61FC331-BA17-4FF5-9FCC-3615A7089DD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796" name="CuadroTexto 3">
          <a:extLst>
            <a:ext uri="{FF2B5EF4-FFF2-40B4-BE49-F238E27FC236}">
              <a16:creationId xmlns:a16="http://schemas.microsoft.com/office/drawing/2014/main" id="{52EBDEF9-DE0D-4764-B4F9-930A18670B3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797" name="CuadroTexto 4">
          <a:extLst>
            <a:ext uri="{FF2B5EF4-FFF2-40B4-BE49-F238E27FC236}">
              <a16:creationId xmlns:a16="http://schemas.microsoft.com/office/drawing/2014/main" id="{DF0B363C-CAAD-40A8-B9CB-B327529DAFF2}"/>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798" name="CuadroTexto 1">
          <a:extLst>
            <a:ext uri="{FF2B5EF4-FFF2-40B4-BE49-F238E27FC236}">
              <a16:creationId xmlns:a16="http://schemas.microsoft.com/office/drawing/2014/main" id="{72F8DE71-5EFC-42B1-B100-DC2428BDD81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799" name="CuadroTexto 3">
          <a:extLst>
            <a:ext uri="{FF2B5EF4-FFF2-40B4-BE49-F238E27FC236}">
              <a16:creationId xmlns:a16="http://schemas.microsoft.com/office/drawing/2014/main" id="{1E217020-A041-452A-91FF-6C675A3FA7A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0" name="CuadroTexto 4">
          <a:extLst>
            <a:ext uri="{FF2B5EF4-FFF2-40B4-BE49-F238E27FC236}">
              <a16:creationId xmlns:a16="http://schemas.microsoft.com/office/drawing/2014/main" id="{0BEE32ED-AD74-4CE4-B526-716A13E2765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1" name="CuadroTexto 800">
          <a:extLst>
            <a:ext uri="{FF2B5EF4-FFF2-40B4-BE49-F238E27FC236}">
              <a16:creationId xmlns:a16="http://schemas.microsoft.com/office/drawing/2014/main" id="{46AEA34C-4696-4859-8EB2-06DE4962B65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2" name="CuadroTexto 3">
          <a:extLst>
            <a:ext uri="{FF2B5EF4-FFF2-40B4-BE49-F238E27FC236}">
              <a16:creationId xmlns:a16="http://schemas.microsoft.com/office/drawing/2014/main" id="{FA93E4A9-3649-46BA-97F9-6DE856BED14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3" name="CuadroTexto 4">
          <a:extLst>
            <a:ext uri="{FF2B5EF4-FFF2-40B4-BE49-F238E27FC236}">
              <a16:creationId xmlns:a16="http://schemas.microsoft.com/office/drawing/2014/main" id="{82845B80-326B-4AB0-8002-B9EBCDB9385B}"/>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4" name="CuadroTexto 1">
          <a:extLst>
            <a:ext uri="{FF2B5EF4-FFF2-40B4-BE49-F238E27FC236}">
              <a16:creationId xmlns:a16="http://schemas.microsoft.com/office/drawing/2014/main" id="{0F1763F8-211B-4D66-AD69-AD4BC310F71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5" name="CuadroTexto 3">
          <a:extLst>
            <a:ext uri="{FF2B5EF4-FFF2-40B4-BE49-F238E27FC236}">
              <a16:creationId xmlns:a16="http://schemas.microsoft.com/office/drawing/2014/main" id="{E0E59038-28F2-49C1-A210-10041D91189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06" name="CuadroTexto 4">
          <a:extLst>
            <a:ext uri="{FF2B5EF4-FFF2-40B4-BE49-F238E27FC236}">
              <a16:creationId xmlns:a16="http://schemas.microsoft.com/office/drawing/2014/main" id="{D865F2B1-A9FA-458C-978F-A577ACB7E64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07" name="CuadroTexto 806">
          <a:extLst>
            <a:ext uri="{FF2B5EF4-FFF2-40B4-BE49-F238E27FC236}">
              <a16:creationId xmlns:a16="http://schemas.microsoft.com/office/drawing/2014/main" id="{C21890B2-ADC3-46B3-9C8C-8E6677734EE2}"/>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08" name="CuadroTexto 3">
          <a:extLst>
            <a:ext uri="{FF2B5EF4-FFF2-40B4-BE49-F238E27FC236}">
              <a16:creationId xmlns:a16="http://schemas.microsoft.com/office/drawing/2014/main" id="{2405F001-FDBD-415E-9ABC-E5BB34FB4002}"/>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09" name="CuadroTexto 4">
          <a:extLst>
            <a:ext uri="{FF2B5EF4-FFF2-40B4-BE49-F238E27FC236}">
              <a16:creationId xmlns:a16="http://schemas.microsoft.com/office/drawing/2014/main" id="{58EB8A72-EFD0-410E-9700-2B89E90F1E58}"/>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10" name="CuadroTexto 1">
          <a:extLst>
            <a:ext uri="{FF2B5EF4-FFF2-40B4-BE49-F238E27FC236}">
              <a16:creationId xmlns:a16="http://schemas.microsoft.com/office/drawing/2014/main" id="{AA5A07BB-85BD-4158-93D2-EC8874F66AD5}"/>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11" name="CuadroTexto 3">
          <a:extLst>
            <a:ext uri="{FF2B5EF4-FFF2-40B4-BE49-F238E27FC236}">
              <a16:creationId xmlns:a16="http://schemas.microsoft.com/office/drawing/2014/main" id="{3F94B2F0-1F7E-4B1F-B041-4DE525DBB0DD}"/>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12" name="CuadroTexto 4">
          <a:extLst>
            <a:ext uri="{FF2B5EF4-FFF2-40B4-BE49-F238E27FC236}">
              <a16:creationId xmlns:a16="http://schemas.microsoft.com/office/drawing/2014/main" id="{F3F117CC-1EA5-4C87-9835-6D7E4228B82D}"/>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3" name="CuadroTexto 812">
          <a:extLst>
            <a:ext uri="{FF2B5EF4-FFF2-40B4-BE49-F238E27FC236}">
              <a16:creationId xmlns:a16="http://schemas.microsoft.com/office/drawing/2014/main" id="{31FFD934-5E95-43BA-A527-8489BC3121A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4" name="CuadroTexto 3">
          <a:extLst>
            <a:ext uri="{FF2B5EF4-FFF2-40B4-BE49-F238E27FC236}">
              <a16:creationId xmlns:a16="http://schemas.microsoft.com/office/drawing/2014/main" id="{52D78787-5A31-4E25-8A8D-1C7D67359C9B}"/>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5" name="CuadroTexto 4">
          <a:extLst>
            <a:ext uri="{FF2B5EF4-FFF2-40B4-BE49-F238E27FC236}">
              <a16:creationId xmlns:a16="http://schemas.microsoft.com/office/drawing/2014/main" id="{8CE907ED-051B-4F6B-8DEF-61A2290E38D8}"/>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6" name="CuadroTexto 1">
          <a:extLst>
            <a:ext uri="{FF2B5EF4-FFF2-40B4-BE49-F238E27FC236}">
              <a16:creationId xmlns:a16="http://schemas.microsoft.com/office/drawing/2014/main" id="{445D2883-A66C-44BE-B8CD-58A6D5E80DB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7" name="CuadroTexto 3">
          <a:extLst>
            <a:ext uri="{FF2B5EF4-FFF2-40B4-BE49-F238E27FC236}">
              <a16:creationId xmlns:a16="http://schemas.microsoft.com/office/drawing/2014/main" id="{1AAFD1B6-F217-41A3-BABD-62F38DCF3AA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8" name="CuadroTexto 4">
          <a:extLst>
            <a:ext uri="{FF2B5EF4-FFF2-40B4-BE49-F238E27FC236}">
              <a16:creationId xmlns:a16="http://schemas.microsoft.com/office/drawing/2014/main" id="{A54787AF-068A-40C0-B15D-638DC3E812B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19" name="CuadroTexto 818">
          <a:extLst>
            <a:ext uri="{FF2B5EF4-FFF2-40B4-BE49-F238E27FC236}">
              <a16:creationId xmlns:a16="http://schemas.microsoft.com/office/drawing/2014/main" id="{E33E0C7B-D182-441C-BDB1-185AF6D09A5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0" name="CuadroTexto 3">
          <a:extLst>
            <a:ext uri="{FF2B5EF4-FFF2-40B4-BE49-F238E27FC236}">
              <a16:creationId xmlns:a16="http://schemas.microsoft.com/office/drawing/2014/main" id="{3E3AE650-651E-4569-B3A2-56F9EABE920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1" name="CuadroTexto 4">
          <a:extLst>
            <a:ext uri="{FF2B5EF4-FFF2-40B4-BE49-F238E27FC236}">
              <a16:creationId xmlns:a16="http://schemas.microsoft.com/office/drawing/2014/main" id="{ADDA6F34-7580-41F2-9495-E7CFD14FC9E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2" name="CuadroTexto 1">
          <a:extLst>
            <a:ext uri="{FF2B5EF4-FFF2-40B4-BE49-F238E27FC236}">
              <a16:creationId xmlns:a16="http://schemas.microsoft.com/office/drawing/2014/main" id="{EF8B5043-2477-4688-ABB4-166BB4938D8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3" name="CuadroTexto 3">
          <a:extLst>
            <a:ext uri="{FF2B5EF4-FFF2-40B4-BE49-F238E27FC236}">
              <a16:creationId xmlns:a16="http://schemas.microsoft.com/office/drawing/2014/main" id="{7B0D3779-86B0-47EE-8819-392217946D6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4" name="CuadroTexto 4">
          <a:extLst>
            <a:ext uri="{FF2B5EF4-FFF2-40B4-BE49-F238E27FC236}">
              <a16:creationId xmlns:a16="http://schemas.microsoft.com/office/drawing/2014/main" id="{2876DEB5-D7C3-459B-A1F7-34E1E733F6C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5" name="CuadroTexto 824">
          <a:extLst>
            <a:ext uri="{FF2B5EF4-FFF2-40B4-BE49-F238E27FC236}">
              <a16:creationId xmlns:a16="http://schemas.microsoft.com/office/drawing/2014/main" id="{6EDAA1E5-4233-46E1-AF90-23E6538891F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6" name="CuadroTexto 3">
          <a:extLst>
            <a:ext uri="{FF2B5EF4-FFF2-40B4-BE49-F238E27FC236}">
              <a16:creationId xmlns:a16="http://schemas.microsoft.com/office/drawing/2014/main" id="{797BBF74-8325-4868-9E77-5D4455C9898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7" name="CuadroTexto 4">
          <a:extLst>
            <a:ext uri="{FF2B5EF4-FFF2-40B4-BE49-F238E27FC236}">
              <a16:creationId xmlns:a16="http://schemas.microsoft.com/office/drawing/2014/main" id="{2867C949-D971-4A58-9F3E-3962699CF7B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8" name="CuadroTexto 1">
          <a:extLst>
            <a:ext uri="{FF2B5EF4-FFF2-40B4-BE49-F238E27FC236}">
              <a16:creationId xmlns:a16="http://schemas.microsoft.com/office/drawing/2014/main" id="{9E4AFFED-72EF-4ACE-9519-C525B6E6689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29" name="CuadroTexto 3">
          <a:extLst>
            <a:ext uri="{FF2B5EF4-FFF2-40B4-BE49-F238E27FC236}">
              <a16:creationId xmlns:a16="http://schemas.microsoft.com/office/drawing/2014/main" id="{ACDB8E5C-82E0-4D01-BDCA-6CCF294A243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0" name="CuadroTexto 4">
          <a:extLst>
            <a:ext uri="{FF2B5EF4-FFF2-40B4-BE49-F238E27FC236}">
              <a16:creationId xmlns:a16="http://schemas.microsoft.com/office/drawing/2014/main" id="{9EC3175D-5E6D-475F-8EE8-596FA58F457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1" name="CuadroTexto 830">
          <a:extLst>
            <a:ext uri="{FF2B5EF4-FFF2-40B4-BE49-F238E27FC236}">
              <a16:creationId xmlns:a16="http://schemas.microsoft.com/office/drawing/2014/main" id="{1EE5FFC0-7300-4C4F-B108-B3A40B4111F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2" name="CuadroTexto 3">
          <a:extLst>
            <a:ext uri="{FF2B5EF4-FFF2-40B4-BE49-F238E27FC236}">
              <a16:creationId xmlns:a16="http://schemas.microsoft.com/office/drawing/2014/main" id="{90BC720B-FDDC-4430-A3F9-0DFF1540657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3" name="CuadroTexto 4">
          <a:extLst>
            <a:ext uri="{FF2B5EF4-FFF2-40B4-BE49-F238E27FC236}">
              <a16:creationId xmlns:a16="http://schemas.microsoft.com/office/drawing/2014/main" id="{5064D631-1C0D-4FAD-A6EA-104D3E90DBF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4" name="CuadroTexto 1">
          <a:extLst>
            <a:ext uri="{FF2B5EF4-FFF2-40B4-BE49-F238E27FC236}">
              <a16:creationId xmlns:a16="http://schemas.microsoft.com/office/drawing/2014/main" id="{7CB69710-6153-400E-823E-DEA16570B76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5" name="CuadroTexto 3">
          <a:extLst>
            <a:ext uri="{FF2B5EF4-FFF2-40B4-BE49-F238E27FC236}">
              <a16:creationId xmlns:a16="http://schemas.microsoft.com/office/drawing/2014/main" id="{CD35869A-CECD-44B3-A673-9FBC5E45A1CB}"/>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6" name="CuadroTexto 4">
          <a:extLst>
            <a:ext uri="{FF2B5EF4-FFF2-40B4-BE49-F238E27FC236}">
              <a16:creationId xmlns:a16="http://schemas.microsoft.com/office/drawing/2014/main" id="{D9E189C6-51E0-4CF2-88E0-93A28573C97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7" name="CuadroTexto 836">
          <a:extLst>
            <a:ext uri="{FF2B5EF4-FFF2-40B4-BE49-F238E27FC236}">
              <a16:creationId xmlns:a16="http://schemas.microsoft.com/office/drawing/2014/main" id="{1BCF0DF5-AE2A-44C6-BB95-6C773FE7D26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8" name="CuadroTexto 3">
          <a:extLst>
            <a:ext uri="{FF2B5EF4-FFF2-40B4-BE49-F238E27FC236}">
              <a16:creationId xmlns:a16="http://schemas.microsoft.com/office/drawing/2014/main" id="{8B3DC38B-0F9F-4464-AF38-ED5EC3A04DC2}"/>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39" name="CuadroTexto 4">
          <a:extLst>
            <a:ext uri="{FF2B5EF4-FFF2-40B4-BE49-F238E27FC236}">
              <a16:creationId xmlns:a16="http://schemas.microsoft.com/office/drawing/2014/main" id="{F52D6F5F-83E5-49E7-89F1-9F257C026C5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0" name="CuadroTexto 1">
          <a:extLst>
            <a:ext uri="{FF2B5EF4-FFF2-40B4-BE49-F238E27FC236}">
              <a16:creationId xmlns:a16="http://schemas.microsoft.com/office/drawing/2014/main" id="{38DC171C-5565-4D86-9951-8095FE82E07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1" name="CuadroTexto 3">
          <a:extLst>
            <a:ext uri="{FF2B5EF4-FFF2-40B4-BE49-F238E27FC236}">
              <a16:creationId xmlns:a16="http://schemas.microsoft.com/office/drawing/2014/main" id="{C5916B03-7972-418D-B2A6-358068B6D79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2" name="CuadroTexto 4">
          <a:extLst>
            <a:ext uri="{FF2B5EF4-FFF2-40B4-BE49-F238E27FC236}">
              <a16:creationId xmlns:a16="http://schemas.microsoft.com/office/drawing/2014/main" id="{66DFA35E-A01C-4F8D-A13E-AF11DA975798}"/>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3" name="CuadroTexto 842">
          <a:extLst>
            <a:ext uri="{FF2B5EF4-FFF2-40B4-BE49-F238E27FC236}">
              <a16:creationId xmlns:a16="http://schemas.microsoft.com/office/drawing/2014/main" id="{53703FA8-1EC2-4241-98C7-9994B1363B4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4" name="CuadroTexto 3">
          <a:extLst>
            <a:ext uri="{FF2B5EF4-FFF2-40B4-BE49-F238E27FC236}">
              <a16:creationId xmlns:a16="http://schemas.microsoft.com/office/drawing/2014/main" id="{10D7B123-0CF1-41D6-85CA-80E80BD78767}"/>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5" name="CuadroTexto 4">
          <a:extLst>
            <a:ext uri="{FF2B5EF4-FFF2-40B4-BE49-F238E27FC236}">
              <a16:creationId xmlns:a16="http://schemas.microsoft.com/office/drawing/2014/main" id="{D958D16B-5365-4972-8085-8B81A57D1A2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6" name="CuadroTexto 1">
          <a:extLst>
            <a:ext uri="{FF2B5EF4-FFF2-40B4-BE49-F238E27FC236}">
              <a16:creationId xmlns:a16="http://schemas.microsoft.com/office/drawing/2014/main" id="{E4EA7438-0B40-4468-89B1-EF9C54C2CCFB}"/>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7" name="CuadroTexto 3">
          <a:extLst>
            <a:ext uri="{FF2B5EF4-FFF2-40B4-BE49-F238E27FC236}">
              <a16:creationId xmlns:a16="http://schemas.microsoft.com/office/drawing/2014/main" id="{FCF10F14-CA0B-40ED-A2D1-B62B1C9E6F27}"/>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8" name="CuadroTexto 4">
          <a:extLst>
            <a:ext uri="{FF2B5EF4-FFF2-40B4-BE49-F238E27FC236}">
              <a16:creationId xmlns:a16="http://schemas.microsoft.com/office/drawing/2014/main" id="{EA8C1F80-3B01-4274-A5BF-18304EE73E18}"/>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49" name="CuadroTexto 848">
          <a:extLst>
            <a:ext uri="{FF2B5EF4-FFF2-40B4-BE49-F238E27FC236}">
              <a16:creationId xmlns:a16="http://schemas.microsoft.com/office/drawing/2014/main" id="{F51637D0-077D-4C92-8C38-10FB56A8BFB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0" name="CuadroTexto 3">
          <a:extLst>
            <a:ext uri="{FF2B5EF4-FFF2-40B4-BE49-F238E27FC236}">
              <a16:creationId xmlns:a16="http://schemas.microsoft.com/office/drawing/2014/main" id="{B2220D14-0A7B-4722-980A-664150C887C8}"/>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1" name="CuadroTexto 4">
          <a:extLst>
            <a:ext uri="{FF2B5EF4-FFF2-40B4-BE49-F238E27FC236}">
              <a16:creationId xmlns:a16="http://schemas.microsoft.com/office/drawing/2014/main" id="{3991C330-3D03-45C6-A5DF-BA6F4247AA5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2" name="CuadroTexto 1">
          <a:extLst>
            <a:ext uri="{FF2B5EF4-FFF2-40B4-BE49-F238E27FC236}">
              <a16:creationId xmlns:a16="http://schemas.microsoft.com/office/drawing/2014/main" id="{1349C3C8-8EEB-44D6-85FC-48D669FCBBC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3" name="CuadroTexto 3">
          <a:extLst>
            <a:ext uri="{FF2B5EF4-FFF2-40B4-BE49-F238E27FC236}">
              <a16:creationId xmlns:a16="http://schemas.microsoft.com/office/drawing/2014/main" id="{5283F484-3769-404A-8C7C-9F2C367D617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4" name="CuadroTexto 4">
          <a:extLst>
            <a:ext uri="{FF2B5EF4-FFF2-40B4-BE49-F238E27FC236}">
              <a16:creationId xmlns:a16="http://schemas.microsoft.com/office/drawing/2014/main" id="{48C608A9-6225-4BB3-BE00-2A41B4163E8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5" name="CuadroTexto 854">
          <a:extLst>
            <a:ext uri="{FF2B5EF4-FFF2-40B4-BE49-F238E27FC236}">
              <a16:creationId xmlns:a16="http://schemas.microsoft.com/office/drawing/2014/main" id="{3F536FE0-DDE3-40CD-84CA-3C91CFBB31B7}"/>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6" name="CuadroTexto 3">
          <a:extLst>
            <a:ext uri="{FF2B5EF4-FFF2-40B4-BE49-F238E27FC236}">
              <a16:creationId xmlns:a16="http://schemas.microsoft.com/office/drawing/2014/main" id="{A0131CC8-58DE-4E20-A6B7-F71964098212}"/>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7" name="CuadroTexto 4">
          <a:extLst>
            <a:ext uri="{FF2B5EF4-FFF2-40B4-BE49-F238E27FC236}">
              <a16:creationId xmlns:a16="http://schemas.microsoft.com/office/drawing/2014/main" id="{E2601FF9-51C7-4F45-AC1D-A02C75EB38C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8" name="CuadroTexto 1">
          <a:extLst>
            <a:ext uri="{FF2B5EF4-FFF2-40B4-BE49-F238E27FC236}">
              <a16:creationId xmlns:a16="http://schemas.microsoft.com/office/drawing/2014/main" id="{22E0D1E2-05C8-4AD1-B6E4-063195AB617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59" name="CuadroTexto 3">
          <a:extLst>
            <a:ext uri="{FF2B5EF4-FFF2-40B4-BE49-F238E27FC236}">
              <a16:creationId xmlns:a16="http://schemas.microsoft.com/office/drawing/2014/main" id="{2F9918F4-F844-4A5E-A761-64461B9CE3E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0" name="CuadroTexto 4">
          <a:extLst>
            <a:ext uri="{FF2B5EF4-FFF2-40B4-BE49-F238E27FC236}">
              <a16:creationId xmlns:a16="http://schemas.microsoft.com/office/drawing/2014/main" id="{E485862A-DCF7-4B4C-88FD-04076F79721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1" name="CuadroTexto 860">
          <a:extLst>
            <a:ext uri="{FF2B5EF4-FFF2-40B4-BE49-F238E27FC236}">
              <a16:creationId xmlns:a16="http://schemas.microsoft.com/office/drawing/2014/main" id="{F20B0884-27AE-4142-B34E-5892F9AB0C5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2" name="CuadroTexto 3">
          <a:extLst>
            <a:ext uri="{FF2B5EF4-FFF2-40B4-BE49-F238E27FC236}">
              <a16:creationId xmlns:a16="http://schemas.microsoft.com/office/drawing/2014/main" id="{3BDDB6BB-8F23-4837-BD98-FA8AC41A1A5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3" name="CuadroTexto 4">
          <a:extLst>
            <a:ext uri="{FF2B5EF4-FFF2-40B4-BE49-F238E27FC236}">
              <a16:creationId xmlns:a16="http://schemas.microsoft.com/office/drawing/2014/main" id="{41E93658-CEB6-4AA1-926F-09F05C80AB2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4" name="CuadroTexto 1">
          <a:extLst>
            <a:ext uri="{FF2B5EF4-FFF2-40B4-BE49-F238E27FC236}">
              <a16:creationId xmlns:a16="http://schemas.microsoft.com/office/drawing/2014/main" id="{94E4DD32-7CA5-4F28-AC42-B3A4EC5C550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5" name="CuadroTexto 3">
          <a:extLst>
            <a:ext uri="{FF2B5EF4-FFF2-40B4-BE49-F238E27FC236}">
              <a16:creationId xmlns:a16="http://schemas.microsoft.com/office/drawing/2014/main" id="{183E0967-3E1B-45D1-9F60-7B3B6B19554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6" name="CuadroTexto 4">
          <a:extLst>
            <a:ext uri="{FF2B5EF4-FFF2-40B4-BE49-F238E27FC236}">
              <a16:creationId xmlns:a16="http://schemas.microsoft.com/office/drawing/2014/main" id="{134F1190-274E-46A8-A86C-165641250C5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7" name="CuadroTexto 866">
          <a:extLst>
            <a:ext uri="{FF2B5EF4-FFF2-40B4-BE49-F238E27FC236}">
              <a16:creationId xmlns:a16="http://schemas.microsoft.com/office/drawing/2014/main" id="{1743B37C-66A0-49F1-8881-A7FAFF81A57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8" name="CuadroTexto 3">
          <a:extLst>
            <a:ext uri="{FF2B5EF4-FFF2-40B4-BE49-F238E27FC236}">
              <a16:creationId xmlns:a16="http://schemas.microsoft.com/office/drawing/2014/main" id="{2E07DEEE-DD54-4D05-91EB-87150600410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69" name="CuadroTexto 4">
          <a:extLst>
            <a:ext uri="{FF2B5EF4-FFF2-40B4-BE49-F238E27FC236}">
              <a16:creationId xmlns:a16="http://schemas.microsoft.com/office/drawing/2014/main" id="{DBD52A7A-60F2-496C-AACA-C9E91B5897E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0" name="CuadroTexto 1">
          <a:extLst>
            <a:ext uri="{FF2B5EF4-FFF2-40B4-BE49-F238E27FC236}">
              <a16:creationId xmlns:a16="http://schemas.microsoft.com/office/drawing/2014/main" id="{9AC96B99-1CC2-4554-817B-BA2FF256F88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1" name="CuadroTexto 3">
          <a:extLst>
            <a:ext uri="{FF2B5EF4-FFF2-40B4-BE49-F238E27FC236}">
              <a16:creationId xmlns:a16="http://schemas.microsoft.com/office/drawing/2014/main" id="{2EB23DBC-0AF0-4B02-8D2E-42C7CBCDA72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2" name="CuadroTexto 4">
          <a:extLst>
            <a:ext uri="{FF2B5EF4-FFF2-40B4-BE49-F238E27FC236}">
              <a16:creationId xmlns:a16="http://schemas.microsoft.com/office/drawing/2014/main" id="{4939668B-2BB0-4E11-8D1F-93B85E0FB6A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3" name="CuadroTexto 872">
          <a:extLst>
            <a:ext uri="{FF2B5EF4-FFF2-40B4-BE49-F238E27FC236}">
              <a16:creationId xmlns:a16="http://schemas.microsoft.com/office/drawing/2014/main" id="{43479107-405F-4D17-BF0E-1C3D72F9BF37}"/>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4" name="CuadroTexto 3">
          <a:extLst>
            <a:ext uri="{FF2B5EF4-FFF2-40B4-BE49-F238E27FC236}">
              <a16:creationId xmlns:a16="http://schemas.microsoft.com/office/drawing/2014/main" id="{2993BA88-3428-45FD-82F2-6BA7724B5BD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5" name="CuadroTexto 4">
          <a:extLst>
            <a:ext uri="{FF2B5EF4-FFF2-40B4-BE49-F238E27FC236}">
              <a16:creationId xmlns:a16="http://schemas.microsoft.com/office/drawing/2014/main" id="{3A52FC95-FF95-49FB-8ED2-69255AB1D1D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6" name="CuadroTexto 1">
          <a:extLst>
            <a:ext uri="{FF2B5EF4-FFF2-40B4-BE49-F238E27FC236}">
              <a16:creationId xmlns:a16="http://schemas.microsoft.com/office/drawing/2014/main" id="{2A62DAF7-89D9-43DF-87E0-ADE595C7984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7" name="CuadroTexto 3">
          <a:extLst>
            <a:ext uri="{FF2B5EF4-FFF2-40B4-BE49-F238E27FC236}">
              <a16:creationId xmlns:a16="http://schemas.microsoft.com/office/drawing/2014/main" id="{E6BEE97E-F094-40BA-9285-44BACAFFD7B2}"/>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8" name="CuadroTexto 4">
          <a:extLst>
            <a:ext uri="{FF2B5EF4-FFF2-40B4-BE49-F238E27FC236}">
              <a16:creationId xmlns:a16="http://schemas.microsoft.com/office/drawing/2014/main" id="{04ED6738-D84E-4AFA-BED7-8BFB63A68AA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79" name="CuadroTexto 878">
          <a:extLst>
            <a:ext uri="{FF2B5EF4-FFF2-40B4-BE49-F238E27FC236}">
              <a16:creationId xmlns:a16="http://schemas.microsoft.com/office/drawing/2014/main" id="{0F324635-55B3-4EFD-A1CF-A7B6D1456EF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80" name="CuadroTexto 3">
          <a:extLst>
            <a:ext uri="{FF2B5EF4-FFF2-40B4-BE49-F238E27FC236}">
              <a16:creationId xmlns:a16="http://schemas.microsoft.com/office/drawing/2014/main" id="{27D7DFD6-9794-4884-BB3D-D60805032582}"/>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81" name="CuadroTexto 4">
          <a:extLst>
            <a:ext uri="{FF2B5EF4-FFF2-40B4-BE49-F238E27FC236}">
              <a16:creationId xmlns:a16="http://schemas.microsoft.com/office/drawing/2014/main" id="{CC8DCE26-09AB-4518-9D55-558022FBB4F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82" name="CuadroTexto 1">
          <a:extLst>
            <a:ext uri="{FF2B5EF4-FFF2-40B4-BE49-F238E27FC236}">
              <a16:creationId xmlns:a16="http://schemas.microsoft.com/office/drawing/2014/main" id="{2C6168C6-BDFB-439B-ABA1-2A704B60403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83" name="CuadroTexto 3">
          <a:extLst>
            <a:ext uri="{FF2B5EF4-FFF2-40B4-BE49-F238E27FC236}">
              <a16:creationId xmlns:a16="http://schemas.microsoft.com/office/drawing/2014/main" id="{CF0C4A06-E82C-43C5-ABBB-F6620B51BBD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84" name="CuadroTexto 4">
          <a:extLst>
            <a:ext uri="{FF2B5EF4-FFF2-40B4-BE49-F238E27FC236}">
              <a16:creationId xmlns:a16="http://schemas.microsoft.com/office/drawing/2014/main" id="{86E88102-BE11-434D-A483-108BD66B88B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85" name="CuadroTexto 884">
          <a:extLst>
            <a:ext uri="{FF2B5EF4-FFF2-40B4-BE49-F238E27FC236}">
              <a16:creationId xmlns:a16="http://schemas.microsoft.com/office/drawing/2014/main" id="{BF92C883-040D-4712-B83E-6682CFC0A4D3}"/>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86" name="CuadroTexto 3">
          <a:extLst>
            <a:ext uri="{FF2B5EF4-FFF2-40B4-BE49-F238E27FC236}">
              <a16:creationId xmlns:a16="http://schemas.microsoft.com/office/drawing/2014/main" id="{AD24B81B-F7C5-474C-8F16-21392FD0B6E1}"/>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87" name="CuadroTexto 4">
          <a:extLst>
            <a:ext uri="{FF2B5EF4-FFF2-40B4-BE49-F238E27FC236}">
              <a16:creationId xmlns:a16="http://schemas.microsoft.com/office/drawing/2014/main" id="{066F6C5E-00E6-436C-8DDC-B579ABC90250}"/>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88" name="CuadroTexto 1">
          <a:extLst>
            <a:ext uri="{FF2B5EF4-FFF2-40B4-BE49-F238E27FC236}">
              <a16:creationId xmlns:a16="http://schemas.microsoft.com/office/drawing/2014/main" id="{67AE4D96-45D8-44D2-87EC-3B75A3A71B67}"/>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89" name="CuadroTexto 3">
          <a:extLst>
            <a:ext uri="{FF2B5EF4-FFF2-40B4-BE49-F238E27FC236}">
              <a16:creationId xmlns:a16="http://schemas.microsoft.com/office/drawing/2014/main" id="{C316804B-D571-4379-96C6-57570C42401F}"/>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90" name="CuadroTexto 4">
          <a:extLst>
            <a:ext uri="{FF2B5EF4-FFF2-40B4-BE49-F238E27FC236}">
              <a16:creationId xmlns:a16="http://schemas.microsoft.com/office/drawing/2014/main" id="{600F1749-17C2-4230-93AE-090E1A02BCAA}"/>
            </a:ext>
          </a:extLst>
        </xdr:cNvPr>
        <xdr:cNvSpPr txBox="1"/>
      </xdr:nvSpPr>
      <xdr:spPr>
        <a:xfrm>
          <a:off x="287655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1" name="CuadroTexto 890">
          <a:extLst>
            <a:ext uri="{FF2B5EF4-FFF2-40B4-BE49-F238E27FC236}">
              <a16:creationId xmlns:a16="http://schemas.microsoft.com/office/drawing/2014/main" id="{676A7B74-E10E-476B-9F14-70EB2D9A5290}"/>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2" name="CuadroTexto 3">
          <a:extLst>
            <a:ext uri="{FF2B5EF4-FFF2-40B4-BE49-F238E27FC236}">
              <a16:creationId xmlns:a16="http://schemas.microsoft.com/office/drawing/2014/main" id="{06707140-1A3A-4F63-813D-9C8A622450D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3" name="CuadroTexto 4">
          <a:extLst>
            <a:ext uri="{FF2B5EF4-FFF2-40B4-BE49-F238E27FC236}">
              <a16:creationId xmlns:a16="http://schemas.microsoft.com/office/drawing/2014/main" id="{BE5AC547-E1E5-415F-A0C8-6E4CC42312A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4" name="CuadroTexto 1">
          <a:extLst>
            <a:ext uri="{FF2B5EF4-FFF2-40B4-BE49-F238E27FC236}">
              <a16:creationId xmlns:a16="http://schemas.microsoft.com/office/drawing/2014/main" id="{4763A3EA-72A7-4BB1-A98A-E5F336180F0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5" name="CuadroTexto 3">
          <a:extLst>
            <a:ext uri="{FF2B5EF4-FFF2-40B4-BE49-F238E27FC236}">
              <a16:creationId xmlns:a16="http://schemas.microsoft.com/office/drawing/2014/main" id="{A1656F86-284A-47D9-9685-FD3F1A09FE1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6" name="CuadroTexto 4">
          <a:extLst>
            <a:ext uri="{FF2B5EF4-FFF2-40B4-BE49-F238E27FC236}">
              <a16:creationId xmlns:a16="http://schemas.microsoft.com/office/drawing/2014/main" id="{61BB6C28-9871-4CE7-AB70-24CD620B836C}"/>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7" name="CuadroTexto 896">
          <a:extLst>
            <a:ext uri="{FF2B5EF4-FFF2-40B4-BE49-F238E27FC236}">
              <a16:creationId xmlns:a16="http://schemas.microsoft.com/office/drawing/2014/main" id="{C1C9F5C6-A659-4EEC-89A5-782B863E0D0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8" name="CuadroTexto 3">
          <a:extLst>
            <a:ext uri="{FF2B5EF4-FFF2-40B4-BE49-F238E27FC236}">
              <a16:creationId xmlns:a16="http://schemas.microsoft.com/office/drawing/2014/main" id="{F01B0567-E422-4DCA-BC63-7E571D42C02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899" name="CuadroTexto 4">
          <a:extLst>
            <a:ext uri="{FF2B5EF4-FFF2-40B4-BE49-F238E27FC236}">
              <a16:creationId xmlns:a16="http://schemas.microsoft.com/office/drawing/2014/main" id="{1C4533A5-A56D-4A59-AAC8-8ED69FA7BE0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0" name="CuadroTexto 1">
          <a:extLst>
            <a:ext uri="{FF2B5EF4-FFF2-40B4-BE49-F238E27FC236}">
              <a16:creationId xmlns:a16="http://schemas.microsoft.com/office/drawing/2014/main" id="{84B75E70-DEF2-4702-9C27-52F953999D6B}"/>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1" name="CuadroTexto 3">
          <a:extLst>
            <a:ext uri="{FF2B5EF4-FFF2-40B4-BE49-F238E27FC236}">
              <a16:creationId xmlns:a16="http://schemas.microsoft.com/office/drawing/2014/main" id="{2AB098D5-B592-4582-A916-1AD1F85B579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2" name="CuadroTexto 4">
          <a:extLst>
            <a:ext uri="{FF2B5EF4-FFF2-40B4-BE49-F238E27FC236}">
              <a16:creationId xmlns:a16="http://schemas.microsoft.com/office/drawing/2014/main" id="{BC9C37F2-F776-4A15-9DEF-DE0F5A7B8AA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3" name="CuadroTexto 902">
          <a:extLst>
            <a:ext uri="{FF2B5EF4-FFF2-40B4-BE49-F238E27FC236}">
              <a16:creationId xmlns:a16="http://schemas.microsoft.com/office/drawing/2014/main" id="{4D7A78B4-43DC-4A33-819B-1B7EDCF60BF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4" name="CuadroTexto 3">
          <a:extLst>
            <a:ext uri="{FF2B5EF4-FFF2-40B4-BE49-F238E27FC236}">
              <a16:creationId xmlns:a16="http://schemas.microsoft.com/office/drawing/2014/main" id="{3A224A00-DB28-4214-A692-429BDCF6D88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5" name="CuadroTexto 4">
          <a:extLst>
            <a:ext uri="{FF2B5EF4-FFF2-40B4-BE49-F238E27FC236}">
              <a16:creationId xmlns:a16="http://schemas.microsoft.com/office/drawing/2014/main" id="{24ED13F6-CDF9-4D30-AF20-40BA0388CA4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6" name="CuadroTexto 1">
          <a:extLst>
            <a:ext uri="{FF2B5EF4-FFF2-40B4-BE49-F238E27FC236}">
              <a16:creationId xmlns:a16="http://schemas.microsoft.com/office/drawing/2014/main" id="{859D29B6-E274-4EDD-90EA-A5B47096EE3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7" name="CuadroTexto 3">
          <a:extLst>
            <a:ext uri="{FF2B5EF4-FFF2-40B4-BE49-F238E27FC236}">
              <a16:creationId xmlns:a16="http://schemas.microsoft.com/office/drawing/2014/main" id="{545AC1DD-1420-4F97-BD74-297BA7A78D38}"/>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8" name="CuadroTexto 4">
          <a:extLst>
            <a:ext uri="{FF2B5EF4-FFF2-40B4-BE49-F238E27FC236}">
              <a16:creationId xmlns:a16="http://schemas.microsoft.com/office/drawing/2014/main" id="{79359843-D072-4DED-85EB-8BD68C6E133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09" name="CuadroTexto 908">
          <a:extLst>
            <a:ext uri="{FF2B5EF4-FFF2-40B4-BE49-F238E27FC236}">
              <a16:creationId xmlns:a16="http://schemas.microsoft.com/office/drawing/2014/main" id="{26C237BB-A99B-4447-87E5-C5B2178FFCF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0" name="CuadroTexto 3">
          <a:extLst>
            <a:ext uri="{FF2B5EF4-FFF2-40B4-BE49-F238E27FC236}">
              <a16:creationId xmlns:a16="http://schemas.microsoft.com/office/drawing/2014/main" id="{2AAD796E-5CED-4526-9F3F-172EE1450372}"/>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1" name="CuadroTexto 4">
          <a:extLst>
            <a:ext uri="{FF2B5EF4-FFF2-40B4-BE49-F238E27FC236}">
              <a16:creationId xmlns:a16="http://schemas.microsoft.com/office/drawing/2014/main" id="{E4C7FFEC-C21A-4A7C-A9D3-C7895F745A1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2" name="CuadroTexto 1">
          <a:extLst>
            <a:ext uri="{FF2B5EF4-FFF2-40B4-BE49-F238E27FC236}">
              <a16:creationId xmlns:a16="http://schemas.microsoft.com/office/drawing/2014/main" id="{0384516A-72D4-453C-B1B9-69BAE9C5FA84}"/>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3" name="CuadroTexto 3">
          <a:extLst>
            <a:ext uri="{FF2B5EF4-FFF2-40B4-BE49-F238E27FC236}">
              <a16:creationId xmlns:a16="http://schemas.microsoft.com/office/drawing/2014/main" id="{052E2251-5832-4F3D-9B5B-A58175BC45B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4" name="CuadroTexto 4">
          <a:extLst>
            <a:ext uri="{FF2B5EF4-FFF2-40B4-BE49-F238E27FC236}">
              <a16:creationId xmlns:a16="http://schemas.microsoft.com/office/drawing/2014/main" id="{F174F49F-55A9-4010-9A15-80D7C82C71C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5" name="CuadroTexto 914">
          <a:extLst>
            <a:ext uri="{FF2B5EF4-FFF2-40B4-BE49-F238E27FC236}">
              <a16:creationId xmlns:a16="http://schemas.microsoft.com/office/drawing/2014/main" id="{92DCAA7D-3366-4B2E-9444-49A14CCC2DF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6" name="CuadroTexto 3">
          <a:extLst>
            <a:ext uri="{FF2B5EF4-FFF2-40B4-BE49-F238E27FC236}">
              <a16:creationId xmlns:a16="http://schemas.microsoft.com/office/drawing/2014/main" id="{1BE50B6B-AD2F-4C52-86B2-24B9B57D8231}"/>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7" name="CuadroTexto 4">
          <a:extLst>
            <a:ext uri="{FF2B5EF4-FFF2-40B4-BE49-F238E27FC236}">
              <a16:creationId xmlns:a16="http://schemas.microsoft.com/office/drawing/2014/main" id="{20A2C458-CF89-498C-B732-86582C3599B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8" name="CuadroTexto 1">
          <a:extLst>
            <a:ext uri="{FF2B5EF4-FFF2-40B4-BE49-F238E27FC236}">
              <a16:creationId xmlns:a16="http://schemas.microsoft.com/office/drawing/2014/main" id="{29980EB8-AC34-4DC6-9C3B-913AEFF246AE}"/>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19" name="CuadroTexto 3">
          <a:extLst>
            <a:ext uri="{FF2B5EF4-FFF2-40B4-BE49-F238E27FC236}">
              <a16:creationId xmlns:a16="http://schemas.microsoft.com/office/drawing/2014/main" id="{CB165CFD-BF31-443D-9E62-1164556CF18D}"/>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0" name="CuadroTexto 4">
          <a:extLst>
            <a:ext uri="{FF2B5EF4-FFF2-40B4-BE49-F238E27FC236}">
              <a16:creationId xmlns:a16="http://schemas.microsoft.com/office/drawing/2014/main" id="{B33DB3B1-5695-4A4E-AF8A-5991F7F8341F}"/>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1" name="CuadroTexto 920">
          <a:extLst>
            <a:ext uri="{FF2B5EF4-FFF2-40B4-BE49-F238E27FC236}">
              <a16:creationId xmlns:a16="http://schemas.microsoft.com/office/drawing/2014/main" id="{86634B48-C73B-49E0-9986-7AE6C2185E9B}"/>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2" name="CuadroTexto 3">
          <a:extLst>
            <a:ext uri="{FF2B5EF4-FFF2-40B4-BE49-F238E27FC236}">
              <a16:creationId xmlns:a16="http://schemas.microsoft.com/office/drawing/2014/main" id="{D7BA7CA6-6266-4C3B-BDE1-9E10409D75FA}"/>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3" name="CuadroTexto 4">
          <a:extLst>
            <a:ext uri="{FF2B5EF4-FFF2-40B4-BE49-F238E27FC236}">
              <a16:creationId xmlns:a16="http://schemas.microsoft.com/office/drawing/2014/main" id="{801C20E1-64ED-4666-97A7-FE852BB313B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4" name="CuadroTexto 1">
          <a:extLst>
            <a:ext uri="{FF2B5EF4-FFF2-40B4-BE49-F238E27FC236}">
              <a16:creationId xmlns:a16="http://schemas.microsoft.com/office/drawing/2014/main" id="{EE1C48D4-5AB0-434E-8A40-BD00B21DAF77}"/>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5" name="CuadroTexto 3">
          <a:extLst>
            <a:ext uri="{FF2B5EF4-FFF2-40B4-BE49-F238E27FC236}">
              <a16:creationId xmlns:a16="http://schemas.microsoft.com/office/drawing/2014/main" id="{1E67ED27-AED3-4642-8513-57BA29B577E3}"/>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6" name="CuadroTexto 4">
          <a:extLst>
            <a:ext uri="{FF2B5EF4-FFF2-40B4-BE49-F238E27FC236}">
              <a16:creationId xmlns:a16="http://schemas.microsoft.com/office/drawing/2014/main" id="{1261A734-7B42-4016-8301-4ABD5F361F7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7" name="CuadroTexto 926">
          <a:extLst>
            <a:ext uri="{FF2B5EF4-FFF2-40B4-BE49-F238E27FC236}">
              <a16:creationId xmlns:a16="http://schemas.microsoft.com/office/drawing/2014/main" id="{E1EC7DF7-A088-4AF0-A631-0A3ABC6EAC8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8" name="CuadroTexto 3">
          <a:extLst>
            <a:ext uri="{FF2B5EF4-FFF2-40B4-BE49-F238E27FC236}">
              <a16:creationId xmlns:a16="http://schemas.microsoft.com/office/drawing/2014/main" id="{C26FC9B6-ECDC-43B8-9307-B310D9737F4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9" name="CuadroTexto 4">
          <a:extLst>
            <a:ext uri="{FF2B5EF4-FFF2-40B4-BE49-F238E27FC236}">
              <a16:creationId xmlns:a16="http://schemas.microsoft.com/office/drawing/2014/main" id="{F54840B4-CBC0-4992-8E44-3A031651AF76}"/>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0" name="CuadroTexto 1">
          <a:extLst>
            <a:ext uri="{FF2B5EF4-FFF2-40B4-BE49-F238E27FC236}">
              <a16:creationId xmlns:a16="http://schemas.microsoft.com/office/drawing/2014/main" id="{F41DAE3F-0239-4D14-AAD6-A0EA192D2E59}"/>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1" name="CuadroTexto 3">
          <a:extLst>
            <a:ext uri="{FF2B5EF4-FFF2-40B4-BE49-F238E27FC236}">
              <a16:creationId xmlns:a16="http://schemas.microsoft.com/office/drawing/2014/main" id="{9DFB93DC-DFD9-4236-A111-4CA3C4F1B525}"/>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2" name="CuadroTexto 4">
          <a:extLst>
            <a:ext uri="{FF2B5EF4-FFF2-40B4-BE49-F238E27FC236}">
              <a16:creationId xmlns:a16="http://schemas.microsoft.com/office/drawing/2014/main" id="{E6D1D729-1A77-4EA6-A656-95CE8645AF88}"/>
            </a:ext>
          </a:extLst>
        </xdr:cNvPr>
        <xdr:cNvSpPr txBox="1"/>
      </xdr:nvSpPr>
      <xdr:spPr>
        <a:xfrm>
          <a:off x="28765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3" name="CuadroTexto 932">
          <a:extLst>
            <a:ext uri="{FF2B5EF4-FFF2-40B4-BE49-F238E27FC236}">
              <a16:creationId xmlns:a16="http://schemas.microsoft.com/office/drawing/2014/main" id="{A1ACDCD3-110F-42EB-ADD5-94CD9DC7657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4" name="CuadroTexto 3">
          <a:extLst>
            <a:ext uri="{FF2B5EF4-FFF2-40B4-BE49-F238E27FC236}">
              <a16:creationId xmlns:a16="http://schemas.microsoft.com/office/drawing/2014/main" id="{376EE6B9-A010-4564-B750-2FEE336502A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35" name="CuadroTexto 4">
          <a:extLst>
            <a:ext uri="{FF2B5EF4-FFF2-40B4-BE49-F238E27FC236}">
              <a16:creationId xmlns:a16="http://schemas.microsoft.com/office/drawing/2014/main" id="{5ED5BD9E-07D9-48A7-B08A-1BB5A786019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6" name="CuadroTexto 1">
          <a:extLst>
            <a:ext uri="{FF2B5EF4-FFF2-40B4-BE49-F238E27FC236}">
              <a16:creationId xmlns:a16="http://schemas.microsoft.com/office/drawing/2014/main" id="{4FEECF26-D314-4967-95F4-ABB390D5CEA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7" name="CuadroTexto 3">
          <a:extLst>
            <a:ext uri="{FF2B5EF4-FFF2-40B4-BE49-F238E27FC236}">
              <a16:creationId xmlns:a16="http://schemas.microsoft.com/office/drawing/2014/main" id="{87676C5B-2BF9-4D67-9112-783B48463E2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38" name="CuadroTexto 4">
          <a:extLst>
            <a:ext uri="{FF2B5EF4-FFF2-40B4-BE49-F238E27FC236}">
              <a16:creationId xmlns:a16="http://schemas.microsoft.com/office/drawing/2014/main" id="{9D0F0D69-051E-43FA-861F-E64BB636932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9" name="CuadroTexto 938">
          <a:extLst>
            <a:ext uri="{FF2B5EF4-FFF2-40B4-BE49-F238E27FC236}">
              <a16:creationId xmlns:a16="http://schemas.microsoft.com/office/drawing/2014/main" id="{2E34596A-CE15-4801-B3E5-E10E42D7F43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0" name="CuadroTexto 3">
          <a:extLst>
            <a:ext uri="{FF2B5EF4-FFF2-40B4-BE49-F238E27FC236}">
              <a16:creationId xmlns:a16="http://schemas.microsoft.com/office/drawing/2014/main" id="{1AC13FDF-87EA-4DD8-8D6D-E8BFA692C52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41" name="CuadroTexto 4">
          <a:extLst>
            <a:ext uri="{FF2B5EF4-FFF2-40B4-BE49-F238E27FC236}">
              <a16:creationId xmlns:a16="http://schemas.microsoft.com/office/drawing/2014/main" id="{77244612-31AF-4AA4-9103-DA9BECA4BCA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2" name="CuadroTexto 1">
          <a:extLst>
            <a:ext uri="{FF2B5EF4-FFF2-40B4-BE49-F238E27FC236}">
              <a16:creationId xmlns:a16="http://schemas.microsoft.com/office/drawing/2014/main" id="{186C8471-D397-40C7-B9F3-905619D0C0D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3" name="CuadroTexto 3">
          <a:extLst>
            <a:ext uri="{FF2B5EF4-FFF2-40B4-BE49-F238E27FC236}">
              <a16:creationId xmlns:a16="http://schemas.microsoft.com/office/drawing/2014/main" id="{6E046CAD-A0F5-4E0F-9B03-3D0A85BE9E0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44" name="CuadroTexto 4">
          <a:extLst>
            <a:ext uri="{FF2B5EF4-FFF2-40B4-BE49-F238E27FC236}">
              <a16:creationId xmlns:a16="http://schemas.microsoft.com/office/drawing/2014/main" id="{F0DDA92D-AF16-4584-AF15-987AFC5329A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5" name="CuadroTexto 944">
          <a:extLst>
            <a:ext uri="{FF2B5EF4-FFF2-40B4-BE49-F238E27FC236}">
              <a16:creationId xmlns:a16="http://schemas.microsoft.com/office/drawing/2014/main" id="{A3958EC6-A072-41A3-837A-7B3D7719E52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6" name="CuadroTexto 3">
          <a:extLst>
            <a:ext uri="{FF2B5EF4-FFF2-40B4-BE49-F238E27FC236}">
              <a16:creationId xmlns:a16="http://schemas.microsoft.com/office/drawing/2014/main" id="{3BA1DA55-5C6C-402B-A06D-F043B90B13C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47" name="CuadroTexto 4">
          <a:extLst>
            <a:ext uri="{FF2B5EF4-FFF2-40B4-BE49-F238E27FC236}">
              <a16:creationId xmlns:a16="http://schemas.microsoft.com/office/drawing/2014/main" id="{EB994150-3510-40C4-B949-7F73ACAD9FE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8" name="CuadroTexto 1">
          <a:extLst>
            <a:ext uri="{FF2B5EF4-FFF2-40B4-BE49-F238E27FC236}">
              <a16:creationId xmlns:a16="http://schemas.microsoft.com/office/drawing/2014/main" id="{950B6DA2-A535-402C-BCF7-ECA9C35E7AF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9" name="CuadroTexto 3">
          <a:extLst>
            <a:ext uri="{FF2B5EF4-FFF2-40B4-BE49-F238E27FC236}">
              <a16:creationId xmlns:a16="http://schemas.microsoft.com/office/drawing/2014/main" id="{96DDA7D2-C8BB-46E5-B5E7-66F6F2903F6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0" name="CuadroTexto 4">
          <a:extLst>
            <a:ext uri="{FF2B5EF4-FFF2-40B4-BE49-F238E27FC236}">
              <a16:creationId xmlns:a16="http://schemas.microsoft.com/office/drawing/2014/main" id="{14A7F13B-7940-439E-B0C1-98E5D5ACA98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51" name="CuadroTexto 950">
          <a:extLst>
            <a:ext uri="{FF2B5EF4-FFF2-40B4-BE49-F238E27FC236}">
              <a16:creationId xmlns:a16="http://schemas.microsoft.com/office/drawing/2014/main" id="{3C221C97-C06C-4612-BB86-6CAF47B5938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52" name="CuadroTexto 3">
          <a:extLst>
            <a:ext uri="{FF2B5EF4-FFF2-40B4-BE49-F238E27FC236}">
              <a16:creationId xmlns:a16="http://schemas.microsoft.com/office/drawing/2014/main" id="{4D359F7E-1BB6-4C01-9692-F697F10D41F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3" name="CuadroTexto 4">
          <a:extLst>
            <a:ext uri="{FF2B5EF4-FFF2-40B4-BE49-F238E27FC236}">
              <a16:creationId xmlns:a16="http://schemas.microsoft.com/office/drawing/2014/main" id="{16E042A7-2904-4D8F-8C19-2E72C9F8892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54" name="CuadroTexto 1">
          <a:extLst>
            <a:ext uri="{FF2B5EF4-FFF2-40B4-BE49-F238E27FC236}">
              <a16:creationId xmlns:a16="http://schemas.microsoft.com/office/drawing/2014/main" id="{82C11865-A0CC-4875-93F0-35B5D9161BD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55" name="CuadroTexto 3">
          <a:extLst>
            <a:ext uri="{FF2B5EF4-FFF2-40B4-BE49-F238E27FC236}">
              <a16:creationId xmlns:a16="http://schemas.microsoft.com/office/drawing/2014/main" id="{9F014CAC-8E45-490C-97A8-D969E7016DA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6" name="CuadroTexto 4">
          <a:extLst>
            <a:ext uri="{FF2B5EF4-FFF2-40B4-BE49-F238E27FC236}">
              <a16:creationId xmlns:a16="http://schemas.microsoft.com/office/drawing/2014/main" id="{C7DE40F1-A32C-4CA4-A608-79C030B54AE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57" name="CuadroTexto 956">
          <a:extLst>
            <a:ext uri="{FF2B5EF4-FFF2-40B4-BE49-F238E27FC236}">
              <a16:creationId xmlns:a16="http://schemas.microsoft.com/office/drawing/2014/main" id="{94CA6F5A-DED7-4FB0-A969-4A2061E89AE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58" name="CuadroTexto 3">
          <a:extLst>
            <a:ext uri="{FF2B5EF4-FFF2-40B4-BE49-F238E27FC236}">
              <a16:creationId xmlns:a16="http://schemas.microsoft.com/office/drawing/2014/main" id="{B9D8B1C6-9714-4604-9828-B3D4AA872D1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9" name="CuadroTexto 4">
          <a:extLst>
            <a:ext uri="{FF2B5EF4-FFF2-40B4-BE49-F238E27FC236}">
              <a16:creationId xmlns:a16="http://schemas.microsoft.com/office/drawing/2014/main" id="{855F9975-770E-4E7B-86CB-4CEF3222538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0" name="CuadroTexto 1">
          <a:extLst>
            <a:ext uri="{FF2B5EF4-FFF2-40B4-BE49-F238E27FC236}">
              <a16:creationId xmlns:a16="http://schemas.microsoft.com/office/drawing/2014/main" id="{46CDDF30-B7B1-4707-B5F7-B5A5AF1FB13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1" name="CuadroTexto 3">
          <a:extLst>
            <a:ext uri="{FF2B5EF4-FFF2-40B4-BE49-F238E27FC236}">
              <a16:creationId xmlns:a16="http://schemas.microsoft.com/office/drawing/2014/main" id="{E69D780F-A513-4740-BD1F-6FF5D1A3C44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62" name="CuadroTexto 4">
          <a:extLst>
            <a:ext uri="{FF2B5EF4-FFF2-40B4-BE49-F238E27FC236}">
              <a16:creationId xmlns:a16="http://schemas.microsoft.com/office/drawing/2014/main" id="{79253556-ACE0-4A01-B7C8-10214BAA984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3" name="CuadroTexto 962">
          <a:extLst>
            <a:ext uri="{FF2B5EF4-FFF2-40B4-BE49-F238E27FC236}">
              <a16:creationId xmlns:a16="http://schemas.microsoft.com/office/drawing/2014/main" id="{9F9CBDEA-CA7E-437E-97B8-36C7C08A010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4" name="CuadroTexto 3">
          <a:extLst>
            <a:ext uri="{FF2B5EF4-FFF2-40B4-BE49-F238E27FC236}">
              <a16:creationId xmlns:a16="http://schemas.microsoft.com/office/drawing/2014/main" id="{1F700FDF-44F2-44AC-8B76-9D1F45F8400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65" name="CuadroTexto 4">
          <a:extLst>
            <a:ext uri="{FF2B5EF4-FFF2-40B4-BE49-F238E27FC236}">
              <a16:creationId xmlns:a16="http://schemas.microsoft.com/office/drawing/2014/main" id="{0EA5FCB7-7A1C-4BB3-AC84-5F30549B013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6" name="CuadroTexto 1">
          <a:extLst>
            <a:ext uri="{FF2B5EF4-FFF2-40B4-BE49-F238E27FC236}">
              <a16:creationId xmlns:a16="http://schemas.microsoft.com/office/drawing/2014/main" id="{FE834EDC-B440-4B88-81AA-A2838205E8C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7" name="CuadroTexto 3">
          <a:extLst>
            <a:ext uri="{FF2B5EF4-FFF2-40B4-BE49-F238E27FC236}">
              <a16:creationId xmlns:a16="http://schemas.microsoft.com/office/drawing/2014/main" id="{3FC6E7D4-0694-49C3-A8B1-47A4D80AC88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68" name="CuadroTexto 4">
          <a:extLst>
            <a:ext uri="{FF2B5EF4-FFF2-40B4-BE49-F238E27FC236}">
              <a16:creationId xmlns:a16="http://schemas.microsoft.com/office/drawing/2014/main" id="{A77C4832-B5ED-463C-8AE7-BCC9424A30D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9" name="CuadroTexto 968">
          <a:extLst>
            <a:ext uri="{FF2B5EF4-FFF2-40B4-BE49-F238E27FC236}">
              <a16:creationId xmlns:a16="http://schemas.microsoft.com/office/drawing/2014/main" id="{FF4862E5-312C-426A-9DB1-8DD47F1007C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0" name="CuadroTexto 3">
          <a:extLst>
            <a:ext uri="{FF2B5EF4-FFF2-40B4-BE49-F238E27FC236}">
              <a16:creationId xmlns:a16="http://schemas.microsoft.com/office/drawing/2014/main" id="{FC2187A0-E09E-4554-B8C0-DB00243C575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71" name="CuadroTexto 4">
          <a:extLst>
            <a:ext uri="{FF2B5EF4-FFF2-40B4-BE49-F238E27FC236}">
              <a16:creationId xmlns:a16="http://schemas.microsoft.com/office/drawing/2014/main" id="{8E06F4F6-70BF-4097-8FE2-31A0D803BB4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2" name="CuadroTexto 1">
          <a:extLst>
            <a:ext uri="{FF2B5EF4-FFF2-40B4-BE49-F238E27FC236}">
              <a16:creationId xmlns:a16="http://schemas.microsoft.com/office/drawing/2014/main" id="{E155872A-6287-4245-BC28-E0E4C1F02E4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3" name="CuadroTexto 3">
          <a:extLst>
            <a:ext uri="{FF2B5EF4-FFF2-40B4-BE49-F238E27FC236}">
              <a16:creationId xmlns:a16="http://schemas.microsoft.com/office/drawing/2014/main" id="{D2EC693A-2F7E-458B-8195-97A04697DAA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74" name="CuadroTexto 4">
          <a:extLst>
            <a:ext uri="{FF2B5EF4-FFF2-40B4-BE49-F238E27FC236}">
              <a16:creationId xmlns:a16="http://schemas.microsoft.com/office/drawing/2014/main" id="{4C16E8F3-3C07-48A0-8549-2B35F9DDB75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5" name="CuadroTexto 974">
          <a:extLst>
            <a:ext uri="{FF2B5EF4-FFF2-40B4-BE49-F238E27FC236}">
              <a16:creationId xmlns:a16="http://schemas.microsoft.com/office/drawing/2014/main" id="{416B98C5-310B-47BD-94D7-3ABA4CC54FD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6" name="CuadroTexto 3">
          <a:extLst>
            <a:ext uri="{FF2B5EF4-FFF2-40B4-BE49-F238E27FC236}">
              <a16:creationId xmlns:a16="http://schemas.microsoft.com/office/drawing/2014/main" id="{4CFA5EAC-8804-4D75-9CAF-1A1C1D8303D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77" name="CuadroTexto 4">
          <a:extLst>
            <a:ext uri="{FF2B5EF4-FFF2-40B4-BE49-F238E27FC236}">
              <a16:creationId xmlns:a16="http://schemas.microsoft.com/office/drawing/2014/main" id="{91962F60-A7B1-4235-BA50-BE6E393DD8D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8" name="CuadroTexto 1">
          <a:extLst>
            <a:ext uri="{FF2B5EF4-FFF2-40B4-BE49-F238E27FC236}">
              <a16:creationId xmlns:a16="http://schemas.microsoft.com/office/drawing/2014/main" id="{5E8E412F-FED1-4F4F-8AE8-4599086F04A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9" name="CuadroTexto 3">
          <a:extLst>
            <a:ext uri="{FF2B5EF4-FFF2-40B4-BE49-F238E27FC236}">
              <a16:creationId xmlns:a16="http://schemas.microsoft.com/office/drawing/2014/main" id="{44D5AC4B-A118-4C6A-B37D-9772162DA6E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0" name="CuadroTexto 4">
          <a:extLst>
            <a:ext uri="{FF2B5EF4-FFF2-40B4-BE49-F238E27FC236}">
              <a16:creationId xmlns:a16="http://schemas.microsoft.com/office/drawing/2014/main" id="{0781372E-7894-4BDB-8A96-46C9F191503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81" name="CuadroTexto 980">
          <a:extLst>
            <a:ext uri="{FF2B5EF4-FFF2-40B4-BE49-F238E27FC236}">
              <a16:creationId xmlns:a16="http://schemas.microsoft.com/office/drawing/2014/main" id="{8FC57ECF-A92E-4FA0-9315-46A0FF14F09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82" name="CuadroTexto 3">
          <a:extLst>
            <a:ext uri="{FF2B5EF4-FFF2-40B4-BE49-F238E27FC236}">
              <a16:creationId xmlns:a16="http://schemas.microsoft.com/office/drawing/2014/main" id="{68E867E2-1B66-4710-9B32-63B3808540D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3" name="CuadroTexto 4">
          <a:extLst>
            <a:ext uri="{FF2B5EF4-FFF2-40B4-BE49-F238E27FC236}">
              <a16:creationId xmlns:a16="http://schemas.microsoft.com/office/drawing/2014/main" id="{124B3A03-5451-462A-A5C7-23CC618A8F4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84" name="CuadroTexto 1">
          <a:extLst>
            <a:ext uri="{FF2B5EF4-FFF2-40B4-BE49-F238E27FC236}">
              <a16:creationId xmlns:a16="http://schemas.microsoft.com/office/drawing/2014/main" id="{F1DEE866-BCFF-4158-AE9F-970830AE448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85" name="CuadroTexto 3">
          <a:extLst>
            <a:ext uri="{FF2B5EF4-FFF2-40B4-BE49-F238E27FC236}">
              <a16:creationId xmlns:a16="http://schemas.microsoft.com/office/drawing/2014/main" id="{EEE66BA4-A871-4C9B-83A7-4BC84D67453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6" name="CuadroTexto 4">
          <a:extLst>
            <a:ext uri="{FF2B5EF4-FFF2-40B4-BE49-F238E27FC236}">
              <a16:creationId xmlns:a16="http://schemas.microsoft.com/office/drawing/2014/main" id="{5B4976D3-FFE6-4BF6-A7F5-2E4FA9E2D62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87" name="CuadroTexto 986">
          <a:extLst>
            <a:ext uri="{FF2B5EF4-FFF2-40B4-BE49-F238E27FC236}">
              <a16:creationId xmlns:a16="http://schemas.microsoft.com/office/drawing/2014/main" id="{2088F243-F6BF-4F79-9CB2-58914B82AFE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88" name="CuadroTexto 3">
          <a:extLst>
            <a:ext uri="{FF2B5EF4-FFF2-40B4-BE49-F238E27FC236}">
              <a16:creationId xmlns:a16="http://schemas.microsoft.com/office/drawing/2014/main" id="{F53596C4-6731-47F1-B0E6-255EB47D6FE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9" name="CuadroTexto 4">
          <a:extLst>
            <a:ext uri="{FF2B5EF4-FFF2-40B4-BE49-F238E27FC236}">
              <a16:creationId xmlns:a16="http://schemas.microsoft.com/office/drawing/2014/main" id="{5C145E8A-1CEE-4092-98B8-D0053A2982D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0" name="CuadroTexto 1">
          <a:extLst>
            <a:ext uri="{FF2B5EF4-FFF2-40B4-BE49-F238E27FC236}">
              <a16:creationId xmlns:a16="http://schemas.microsoft.com/office/drawing/2014/main" id="{75A9D8B9-B24B-4C5C-A4C0-F5C814D440A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1" name="CuadroTexto 3">
          <a:extLst>
            <a:ext uri="{FF2B5EF4-FFF2-40B4-BE49-F238E27FC236}">
              <a16:creationId xmlns:a16="http://schemas.microsoft.com/office/drawing/2014/main" id="{85B4D5EB-9BDA-44AE-916D-4866D5CCD5F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92" name="CuadroTexto 4">
          <a:extLst>
            <a:ext uri="{FF2B5EF4-FFF2-40B4-BE49-F238E27FC236}">
              <a16:creationId xmlns:a16="http://schemas.microsoft.com/office/drawing/2014/main" id="{7C26495E-FEB0-4A2F-A403-A0F69E3F3DE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3" name="CuadroTexto 992">
          <a:extLst>
            <a:ext uri="{FF2B5EF4-FFF2-40B4-BE49-F238E27FC236}">
              <a16:creationId xmlns:a16="http://schemas.microsoft.com/office/drawing/2014/main" id="{92A422B8-1CCD-4006-A2BF-7F5E61EBFAD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4" name="CuadroTexto 3">
          <a:extLst>
            <a:ext uri="{FF2B5EF4-FFF2-40B4-BE49-F238E27FC236}">
              <a16:creationId xmlns:a16="http://schemas.microsoft.com/office/drawing/2014/main" id="{95F50EDD-2AAB-41E0-BD24-6998D46B85B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95" name="CuadroTexto 4">
          <a:extLst>
            <a:ext uri="{FF2B5EF4-FFF2-40B4-BE49-F238E27FC236}">
              <a16:creationId xmlns:a16="http://schemas.microsoft.com/office/drawing/2014/main" id="{4DEA6253-64B1-4E0B-A950-01DA7A19D45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6" name="CuadroTexto 1">
          <a:extLst>
            <a:ext uri="{FF2B5EF4-FFF2-40B4-BE49-F238E27FC236}">
              <a16:creationId xmlns:a16="http://schemas.microsoft.com/office/drawing/2014/main" id="{8327F6E1-C886-49CE-938D-3D8DDBCD3BE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7" name="CuadroTexto 3">
          <a:extLst>
            <a:ext uri="{FF2B5EF4-FFF2-40B4-BE49-F238E27FC236}">
              <a16:creationId xmlns:a16="http://schemas.microsoft.com/office/drawing/2014/main" id="{C97A109A-7CF6-449C-ACCF-3569E31B4D6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98" name="CuadroTexto 4">
          <a:extLst>
            <a:ext uri="{FF2B5EF4-FFF2-40B4-BE49-F238E27FC236}">
              <a16:creationId xmlns:a16="http://schemas.microsoft.com/office/drawing/2014/main" id="{1529D4E0-73B8-4E7A-8012-D11C7925098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9" name="CuadroTexto 998">
          <a:extLst>
            <a:ext uri="{FF2B5EF4-FFF2-40B4-BE49-F238E27FC236}">
              <a16:creationId xmlns:a16="http://schemas.microsoft.com/office/drawing/2014/main" id="{19B614DA-4452-466C-BA1C-953DB060BB7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0" name="CuadroTexto 3">
          <a:extLst>
            <a:ext uri="{FF2B5EF4-FFF2-40B4-BE49-F238E27FC236}">
              <a16:creationId xmlns:a16="http://schemas.microsoft.com/office/drawing/2014/main" id="{6E2C6390-96A4-4536-9CAD-2CE744DF515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01" name="CuadroTexto 4">
          <a:extLst>
            <a:ext uri="{FF2B5EF4-FFF2-40B4-BE49-F238E27FC236}">
              <a16:creationId xmlns:a16="http://schemas.microsoft.com/office/drawing/2014/main" id="{DFEC6697-CEBA-4C61-9C56-E8763D241E9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2" name="CuadroTexto 1">
          <a:extLst>
            <a:ext uri="{FF2B5EF4-FFF2-40B4-BE49-F238E27FC236}">
              <a16:creationId xmlns:a16="http://schemas.microsoft.com/office/drawing/2014/main" id="{CF05EDB1-340D-486A-BB31-457CACE9259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3" name="CuadroTexto 3">
          <a:extLst>
            <a:ext uri="{FF2B5EF4-FFF2-40B4-BE49-F238E27FC236}">
              <a16:creationId xmlns:a16="http://schemas.microsoft.com/office/drawing/2014/main" id="{0723F7DB-7B7E-4D90-841B-C490DDF072F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04" name="CuadroTexto 4">
          <a:extLst>
            <a:ext uri="{FF2B5EF4-FFF2-40B4-BE49-F238E27FC236}">
              <a16:creationId xmlns:a16="http://schemas.microsoft.com/office/drawing/2014/main" id="{18FA01D5-126E-45A0-8306-AA4A930C889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5" name="CuadroTexto 1004">
          <a:extLst>
            <a:ext uri="{FF2B5EF4-FFF2-40B4-BE49-F238E27FC236}">
              <a16:creationId xmlns:a16="http://schemas.microsoft.com/office/drawing/2014/main" id="{EB1863C0-4A46-44AD-AEF2-D4CF41BEA42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6" name="CuadroTexto 3">
          <a:extLst>
            <a:ext uri="{FF2B5EF4-FFF2-40B4-BE49-F238E27FC236}">
              <a16:creationId xmlns:a16="http://schemas.microsoft.com/office/drawing/2014/main" id="{6B49E2FA-C89F-4C2F-B989-26CC4754F1B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07" name="CuadroTexto 4">
          <a:extLst>
            <a:ext uri="{FF2B5EF4-FFF2-40B4-BE49-F238E27FC236}">
              <a16:creationId xmlns:a16="http://schemas.microsoft.com/office/drawing/2014/main" id="{7C1BA4BF-E941-47F9-8CAA-38F2049A99B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8" name="CuadroTexto 1">
          <a:extLst>
            <a:ext uri="{FF2B5EF4-FFF2-40B4-BE49-F238E27FC236}">
              <a16:creationId xmlns:a16="http://schemas.microsoft.com/office/drawing/2014/main" id="{40CCA84C-8376-4FE9-B8AA-E20A9FF3E44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9" name="CuadroTexto 3">
          <a:extLst>
            <a:ext uri="{FF2B5EF4-FFF2-40B4-BE49-F238E27FC236}">
              <a16:creationId xmlns:a16="http://schemas.microsoft.com/office/drawing/2014/main" id="{2F939B8D-0FDB-46A7-A6B9-481FEA126A2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0" name="CuadroTexto 4">
          <a:extLst>
            <a:ext uri="{FF2B5EF4-FFF2-40B4-BE49-F238E27FC236}">
              <a16:creationId xmlns:a16="http://schemas.microsoft.com/office/drawing/2014/main" id="{5EFAE87E-4A0E-4E1F-A552-B90943D582E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11" name="CuadroTexto 1010">
          <a:extLst>
            <a:ext uri="{FF2B5EF4-FFF2-40B4-BE49-F238E27FC236}">
              <a16:creationId xmlns:a16="http://schemas.microsoft.com/office/drawing/2014/main" id="{4EB36BBB-E5C4-486C-9ADD-6A1033CB2CB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12" name="CuadroTexto 3">
          <a:extLst>
            <a:ext uri="{FF2B5EF4-FFF2-40B4-BE49-F238E27FC236}">
              <a16:creationId xmlns:a16="http://schemas.microsoft.com/office/drawing/2014/main" id="{8954B4DF-5298-4040-A978-D521BAE7676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3" name="CuadroTexto 4">
          <a:extLst>
            <a:ext uri="{FF2B5EF4-FFF2-40B4-BE49-F238E27FC236}">
              <a16:creationId xmlns:a16="http://schemas.microsoft.com/office/drawing/2014/main" id="{F48E3641-A627-4DDD-AC4F-45B54011564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14" name="CuadroTexto 1">
          <a:extLst>
            <a:ext uri="{FF2B5EF4-FFF2-40B4-BE49-F238E27FC236}">
              <a16:creationId xmlns:a16="http://schemas.microsoft.com/office/drawing/2014/main" id="{D3C501CB-D6C6-4FC1-8E33-1C9552EA8B7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15" name="CuadroTexto 3">
          <a:extLst>
            <a:ext uri="{FF2B5EF4-FFF2-40B4-BE49-F238E27FC236}">
              <a16:creationId xmlns:a16="http://schemas.microsoft.com/office/drawing/2014/main" id="{CA0951A6-F540-4B66-B289-D5D1C852930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6" name="CuadroTexto 4">
          <a:extLst>
            <a:ext uri="{FF2B5EF4-FFF2-40B4-BE49-F238E27FC236}">
              <a16:creationId xmlns:a16="http://schemas.microsoft.com/office/drawing/2014/main" id="{70AE76B7-FFC7-4A0B-BD90-855BBB0E7A0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17" name="CuadroTexto 1016">
          <a:extLst>
            <a:ext uri="{FF2B5EF4-FFF2-40B4-BE49-F238E27FC236}">
              <a16:creationId xmlns:a16="http://schemas.microsoft.com/office/drawing/2014/main" id="{725858F4-729D-4C01-82AE-901D5B56848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18" name="CuadroTexto 3">
          <a:extLst>
            <a:ext uri="{FF2B5EF4-FFF2-40B4-BE49-F238E27FC236}">
              <a16:creationId xmlns:a16="http://schemas.microsoft.com/office/drawing/2014/main" id="{EE6E0C18-4AFB-4A0B-95B6-D68740D7A35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9" name="CuadroTexto 4">
          <a:extLst>
            <a:ext uri="{FF2B5EF4-FFF2-40B4-BE49-F238E27FC236}">
              <a16:creationId xmlns:a16="http://schemas.microsoft.com/office/drawing/2014/main" id="{01D9FAEE-234C-41E1-997B-BD8BED3A3E3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0" name="CuadroTexto 1">
          <a:extLst>
            <a:ext uri="{FF2B5EF4-FFF2-40B4-BE49-F238E27FC236}">
              <a16:creationId xmlns:a16="http://schemas.microsoft.com/office/drawing/2014/main" id="{A918067D-EE7F-41DC-A2A7-B7CD77AF382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1" name="CuadroTexto 3">
          <a:extLst>
            <a:ext uri="{FF2B5EF4-FFF2-40B4-BE49-F238E27FC236}">
              <a16:creationId xmlns:a16="http://schemas.microsoft.com/office/drawing/2014/main" id="{82F61C67-DE9C-47AE-8023-8E27B839821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22" name="CuadroTexto 4">
          <a:extLst>
            <a:ext uri="{FF2B5EF4-FFF2-40B4-BE49-F238E27FC236}">
              <a16:creationId xmlns:a16="http://schemas.microsoft.com/office/drawing/2014/main" id="{E425818E-A107-4F84-8098-6EA63CE59DF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3" name="CuadroTexto 1022">
          <a:extLst>
            <a:ext uri="{FF2B5EF4-FFF2-40B4-BE49-F238E27FC236}">
              <a16:creationId xmlns:a16="http://schemas.microsoft.com/office/drawing/2014/main" id="{E10D965E-32BE-409C-B5BB-5D35BE1E053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4" name="CuadroTexto 3">
          <a:extLst>
            <a:ext uri="{FF2B5EF4-FFF2-40B4-BE49-F238E27FC236}">
              <a16:creationId xmlns:a16="http://schemas.microsoft.com/office/drawing/2014/main" id="{0BF0668C-0F09-457A-BC73-39EDA110BA5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25" name="CuadroTexto 4">
          <a:extLst>
            <a:ext uri="{FF2B5EF4-FFF2-40B4-BE49-F238E27FC236}">
              <a16:creationId xmlns:a16="http://schemas.microsoft.com/office/drawing/2014/main" id="{D033F867-ED0C-460A-905B-2BA1C23756E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6" name="CuadroTexto 1">
          <a:extLst>
            <a:ext uri="{FF2B5EF4-FFF2-40B4-BE49-F238E27FC236}">
              <a16:creationId xmlns:a16="http://schemas.microsoft.com/office/drawing/2014/main" id="{E146C877-E013-457F-976B-79EBF3E2034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7" name="CuadroTexto 3">
          <a:extLst>
            <a:ext uri="{FF2B5EF4-FFF2-40B4-BE49-F238E27FC236}">
              <a16:creationId xmlns:a16="http://schemas.microsoft.com/office/drawing/2014/main" id="{6FE5424A-712C-4175-B993-A2AFE49B2B1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28" name="CuadroTexto 4">
          <a:extLst>
            <a:ext uri="{FF2B5EF4-FFF2-40B4-BE49-F238E27FC236}">
              <a16:creationId xmlns:a16="http://schemas.microsoft.com/office/drawing/2014/main" id="{156CA737-8488-41B6-BA63-63FF57652CB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9" name="CuadroTexto 1028">
          <a:extLst>
            <a:ext uri="{FF2B5EF4-FFF2-40B4-BE49-F238E27FC236}">
              <a16:creationId xmlns:a16="http://schemas.microsoft.com/office/drawing/2014/main" id="{4278CF14-3AAE-4B98-954C-DF91B9FC59D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0" name="CuadroTexto 3">
          <a:extLst>
            <a:ext uri="{FF2B5EF4-FFF2-40B4-BE49-F238E27FC236}">
              <a16:creationId xmlns:a16="http://schemas.microsoft.com/office/drawing/2014/main" id="{B32BCD85-410B-47CB-9688-E2571DBE60D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31" name="CuadroTexto 4">
          <a:extLst>
            <a:ext uri="{FF2B5EF4-FFF2-40B4-BE49-F238E27FC236}">
              <a16:creationId xmlns:a16="http://schemas.microsoft.com/office/drawing/2014/main" id="{3B5EBF07-8041-4907-9B7E-533B0D326B5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2" name="CuadroTexto 1">
          <a:extLst>
            <a:ext uri="{FF2B5EF4-FFF2-40B4-BE49-F238E27FC236}">
              <a16:creationId xmlns:a16="http://schemas.microsoft.com/office/drawing/2014/main" id="{C94CF94E-88F0-4C22-B6A9-AD9F2C2119E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3" name="CuadroTexto 3">
          <a:extLst>
            <a:ext uri="{FF2B5EF4-FFF2-40B4-BE49-F238E27FC236}">
              <a16:creationId xmlns:a16="http://schemas.microsoft.com/office/drawing/2014/main" id="{49E633DB-1498-4C0F-8931-F9DA17DA9CF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4" name="CuadroTexto 1033">
          <a:extLst>
            <a:ext uri="{FF2B5EF4-FFF2-40B4-BE49-F238E27FC236}">
              <a16:creationId xmlns:a16="http://schemas.microsoft.com/office/drawing/2014/main" id="{1F91D6E3-E124-4912-AB16-05FBA5399C9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5" name="CuadroTexto 3">
          <a:extLst>
            <a:ext uri="{FF2B5EF4-FFF2-40B4-BE49-F238E27FC236}">
              <a16:creationId xmlns:a16="http://schemas.microsoft.com/office/drawing/2014/main" id="{A8BA2B3D-7F99-493B-AFB7-34919C161A6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6" name="CuadroTexto 1035">
          <a:extLst>
            <a:ext uri="{FF2B5EF4-FFF2-40B4-BE49-F238E27FC236}">
              <a16:creationId xmlns:a16="http://schemas.microsoft.com/office/drawing/2014/main" id="{4320E25F-D63B-4383-A38E-E6D07634F5D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7" name="CuadroTexto 3">
          <a:extLst>
            <a:ext uri="{FF2B5EF4-FFF2-40B4-BE49-F238E27FC236}">
              <a16:creationId xmlns:a16="http://schemas.microsoft.com/office/drawing/2014/main" id="{403C3AA4-0060-421C-863D-FDA6AB05B98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38" name="CuadroTexto 4">
          <a:extLst>
            <a:ext uri="{FF2B5EF4-FFF2-40B4-BE49-F238E27FC236}">
              <a16:creationId xmlns:a16="http://schemas.microsoft.com/office/drawing/2014/main" id="{BFE704CB-6A0F-4EF6-970B-D259F60FBAD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9" name="CuadroTexto 1">
          <a:extLst>
            <a:ext uri="{FF2B5EF4-FFF2-40B4-BE49-F238E27FC236}">
              <a16:creationId xmlns:a16="http://schemas.microsoft.com/office/drawing/2014/main" id="{FF2A1AEB-B6D5-461A-96AB-B21247D7FE6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40" name="CuadroTexto 3">
          <a:extLst>
            <a:ext uri="{FF2B5EF4-FFF2-40B4-BE49-F238E27FC236}">
              <a16:creationId xmlns:a16="http://schemas.microsoft.com/office/drawing/2014/main" id="{ECE069A8-9B0B-40E5-9422-672189A812C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41" name="CuadroTexto 4">
          <a:extLst>
            <a:ext uri="{FF2B5EF4-FFF2-40B4-BE49-F238E27FC236}">
              <a16:creationId xmlns:a16="http://schemas.microsoft.com/office/drawing/2014/main" id="{673B3E0E-327B-470F-A701-28D8EE2F1A1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042" name="CuadroTexto 1041">
          <a:extLst>
            <a:ext uri="{FF2B5EF4-FFF2-40B4-BE49-F238E27FC236}">
              <a16:creationId xmlns:a16="http://schemas.microsoft.com/office/drawing/2014/main" id="{98A7D739-DC46-4F4C-B5AA-E21AE202BB90}"/>
            </a:ext>
          </a:extLst>
        </xdr:cNvPr>
        <xdr:cNvSpPr txBox="1"/>
      </xdr:nvSpPr>
      <xdr:spPr>
        <a:xfrm>
          <a:off x="196250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043" name="CuadroTexto 3">
          <a:extLst>
            <a:ext uri="{FF2B5EF4-FFF2-40B4-BE49-F238E27FC236}">
              <a16:creationId xmlns:a16="http://schemas.microsoft.com/office/drawing/2014/main" id="{D3FCBB7C-D87B-43A2-842C-C6AA67DADA69}"/>
            </a:ext>
          </a:extLst>
        </xdr:cNvPr>
        <xdr:cNvSpPr txBox="1"/>
      </xdr:nvSpPr>
      <xdr:spPr>
        <a:xfrm>
          <a:off x="196250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044" name="CuadroTexto 4">
          <a:extLst>
            <a:ext uri="{FF2B5EF4-FFF2-40B4-BE49-F238E27FC236}">
              <a16:creationId xmlns:a16="http://schemas.microsoft.com/office/drawing/2014/main" id="{9948FB29-54E8-438A-9130-7290A151EC81}"/>
            </a:ext>
          </a:extLst>
        </xdr:cNvPr>
        <xdr:cNvSpPr txBox="1"/>
      </xdr:nvSpPr>
      <xdr:spPr>
        <a:xfrm>
          <a:off x="196250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045" name="CuadroTexto 1">
          <a:extLst>
            <a:ext uri="{FF2B5EF4-FFF2-40B4-BE49-F238E27FC236}">
              <a16:creationId xmlns:a16="http://schemas.microsoft.com/office/drawing/2014/main" id="{D427DB4F-377B-46CF-BA81-98F5C4AF46CC}"/>
            </a:ext>
          </a:extLst>
        </xdr:cNvPr>
        <xdr:cNvSpPr txBox="1"/>
      </xdr:nvSpPr>
      <xdr:spPr>
        <a:xfrm>
          <a:off x="196250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046" name="CuadroTexto 3">
          <a:extLst>
            <a:ext uri="{FF2B5EF4-FFF2-40B4-BE49-F238E27FC236}">
              <a16:creationId xmlns:a16="http://schemas.microsoft.com/office/drawing/2014/main" id="{96CA66C3-028E-4C5B-AEB6-F0059B7FCF84}"/>
            </a:ext>
          </a:extLst>
        </xdr:cNvPr>
        <xdr:cNvSpPr txBox="1"/>
      </xdr:nvSpPr>
      <xdr:spPr>
        <a:xfrm>
          <a:off x="196250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047" name="CuadroTexto 4">
          <a:extLst>
            <a:ext uri="{FF2B5EF4-FFF2-40B4-BE49-F238E27FC236}">
              <a16:creationId xmlns:a16="http://schemas.microsoft.com/office/drawing/2014/main" id="{41597E1E-1501-4DA0-B0E1-16E3F3E9743B}"/>
            </a:ext>
          </a:extLst>
        </xdr:cNvPr>
        <xdr:cNvSpPr txBox="1"/>
      </xdr:nvSpPr>
      <xdr:spPr>
        <a:xfrm>
          <a:off x="196250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48" name="CuadroTexto 1047">
          <a:extLst>
            <a:ext uri="{FF2B5EF4-FFF2-40B4-BE49-F238E27FC236}">
              <a16:creationId xmlns:a16="http://schemas.microsoft.com/office/drawing/2014/main" id="{C1CA53E1-DEA3-4404-876E-F4502D8965A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49" name="CuadroTexto 3">
          <a:extLst>
            <a:ext uri="{FF2B5EF4-FFF2-40B4-BE49-F238E27FC236}">
              <a16:creationId xmlns:a16="http://schemas.microsoft.com/office/drawing/2014/main" id="{6502C2EE-C63C-4832-BA26-7007535FC20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50" name="CuadroTexto 4">
          <a:extLst>
            <a:ext uri="{FF2B5EF4-FFF2-40B4-BE49-F238E27FC236}">
              <a16:creationId xmlns:a16="http://schemas.microsoft.com/office/drawing/2014/main" id="{2CFDB4E0-F54F-451C-B256-CFB3F951F3B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1" name="CuadroTexto 1">
          <a:extLst>
            <a:ext uri="{FF2B5EF4-FFF2-40B4-BE49-F238E27FC236}">
              <a16:creationId xmlns:a16="http://schemas.microsoft.com/office/drawing/2014/main" id="{0DDBF460-0466-49F8-8BA8-89F5F7EA37E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2" name="CuadroTexto 3">
          <a:extLst>
            <a:ext uri="{FF2B5EF4-FFF2-40B4-BE49-F238E27FC236}">
              <a16:creationId xmlns:a16="http://schemas.microsoft.com/office/drawing/2014/main" id="{C12FD3EB-169E-4060-8455-9D734A7BD76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53" name="CuadroTexto 4">
          <a:extLst>
            <a:ext uri="{FF2B5EF4-FFF2-40B4-BE49-F238E27FC236}">
              <a16:creationId xmlns:a16="http://schemas.microsoft.com/office/drawing/2014/main" id="{4D07B6C3-6D0F-44DB-8588-3FCAE5BED54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4" name="CuadroTexto 1053">
          <a:extLst>
            <a:ext uri="{FF2B5EF4-FFF2-40B4-BE49-F238E27FC236}">
              <a16:creationId xmlns:a16="http://schemas.microsoft.com/office/drawing/2014/main" id="{6791DC73-8F50-412B-80B7-F4720F3AC30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5" name="CuadroTexto 3">
          <a:extLst>
            <a:ext uri="{FF2B5EF4-FFF2-40B4-BE49-F238E27FC236}">
              <a16:creationId xmlns:a16="http://schemas.microsoft.com/office/drawing/2014/main" id="{02520F0C-052E-497E-9EF2-00E91F6BCA8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56" name="CuadroTexto 4">
          <a:extLst>
            <a:ext uri="{FF2B5EF4-FFF2-40B4-BE49-F238E27FC236}">
              <a16:creationId xmlns:a16="http://schemas.microsoft.com/office/drawing/2014/main" id="{5C9329DD-81E3-4EE0-BFB7-0E703C47444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7" name="CuadroTexto 1">
          <a:extLst>
            <a:ext uri="{FF2B5EF4-FFF2-40B4-BE49-F238E27FC236}">
              <a16:creationId xmlns:a16="http://schemas.microsoft.com/office/drawing/2014/main" id="{3B0EA62E-577F-4229-ADE5-D9AA31FF94F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8" name="CuadroTexto 3">
          <a:extLst>
            <a:ext uri="{FF2B5EF4-FFF2-40B4-BE49-F238E27FC236}">
              <a16:creationId xmlns:a16="http://schemas.microsoft.com/office/drawing/2014/main" id="{D3489A23-F7D2-4409-9017-CEA31D231AA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59" name="CuadroTexto 4">
          <a:extLst>
            <a:ext uri="{FF2B5EF4-FFF2-40B4-BE49-F238E27FC236}">
              <a16:creationId xmlns:a16="http://schemas.microsoft.com/office/drawing/2014/main" id="{D11F3B12-3531-4B54-A528-12F4190BB92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60" name="CuadroTexto 1059">
          <a:extLst>
            <a:ext uri="{FF2B5EF4-FFF2-40B4-BE49-F238E27FC236}">
              <a16:creationId xmlns:a16="http://schemas.microsoft.com/office/drawing/2014/main" id="{2C94035E-F8A7-4269-99DA-C263FB2A11E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61" name="CuadroTexto 3">
          <a:extLst>
            <a:ext uri="{FF2B5EF4-FFF2-40B4-BE49-F238E27FC236}">
              <a16:creationId xmlns:a16="http://schemas.microsoft.com/office/drawing/2014/main" id="{958CE7ED-E865-40A3-9138-49DDD4257E0A}"/>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62" name="CuadroTexto 4">
          <a:extLst>
            <a:ext uri="{FF2B5EF4-FFF2-40B4-BE49-F238E27FC236}">
              <a16:creationId xmlns:a16="http://schemas.microsoft.com/office/drawing/2014/main" id="{9DC426D8-F5F2-45C1-98E3-B8CC0521D49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63" name="CuadroTexto 1">
          <a:extLst>
            <a:ext uri="{FF2B5EF4-FFF2-40B4-BE49-F238E27FC236}">
              <a16:creationId xmlns:a16="http://schemas.microsoft.com/office/drawing/2014/main" id="{CB176F4E-F6A8-4ECE-97EE-E046C051732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64" name="CuadroTexto 3">
          <a:extLst>
            <a:ext uri="{FF2B5EF4-FFF2-40B4-BE49-F238E27FC236}">
              <a16:creationId xmlns:a16="http://schemas.microsoft.com/office/drawing/2014/main" id="{CFF6BAB0-3EAC-4ADB-AE32-DBA1E249AAC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65" name="CuadroTexto 4">
          <a:extLst>
            <a:ext uri="{FF2B5EF4-FFF2-40B4-BE49-F238E27FC236}">
              <a16:creationId xmlns:a16="http://schemas.microsoft.com/office/drawing/2014/main" id="{A5485225-A1AD-4F1A-8A6D-69FBF139CD33}"/>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6" name="CuadroTexto 1065">
          <a:extLst>
            <a:ext uri="{FF2B5EF4-FFF2-40B4-BE49-F238E27FC236}">
              <a16:creationId xmlns:a16="http://schemas.microsoft.com/office/drawing/2014/main" id="{3C211DAD-6F4C-4B91-95B9-CE0E80CE73D3}"/>
            </a:ext>
          </a:extLst>
        </xdr:cNvPr>
        <xdr:cNvSpPr txBox="1"/>
      </xdr:nvSpPr>
      <xdr:spPr>
        <a:xfrm>
          <a:off x="219075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7" name="CuadroTexto 3">
          <a:extLst>
            <a:ext uri="{FF2B5EF4-FFF2-40B4-BE49-F238E27FC236}">
              <a16:creationId xmlns:a16="http://schemas.microsoft.com/office/drawing/2014/main" id="{709126FD-537B-4A90-B04F-7479998B4921}"/>
            </a:ext>
          </a:extLst>
        </xdr:cNvPr>
        <xdr:cNvSpPr txBox="1"/>
      </xdr:nvSpPr>
      <xdr:spPr>
        <a:xfrm>
          <a:off x="219075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8" name="CuadroTexto 4">
          <a:extLst>
            <a:ext uri="{FF2B5EF4-FFF2-40B4-BE49-F238E27FC236}">
              <a16:creationId xmlns:a16="http://schemas.microsoft.com/office/drawing/2014/main" id="{F0E0F335-3A9E-47BA-9604-D398944A40E1}"/>
            </a:ext>
          </a:extLst>
        </xdr:cNvPr>
        <xdr:cNvSpPr txBox="1"/>
      </xdr:nvSpPr>
      <xdr:spPr>
        <a:xfrm>
          <a:off x="219075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9" name="CuadroTexto 1">
          <a:extLst>
            <a:ext uri="{FF2B5EF4-FFF2-40B4-BE49-F238E27FC236}">
              <a16:creationId xmlns:a16="http://schemas.microsoft.com/office/drawing/2014/main" id="{8DD34DA9-5609-4C2F-88E0-756EED823FAF}"/>
            </a:ext>
          </a:extLst>
        </xdr:cNvPr>
        <xdr:cNvSpPr txBox="1"/>
      </xdr:nvSpPr>
      <xdr:spPr>
        <a:xfrm>
          <a:off x="219075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70" name="CuadroTexto 3">
          <a:extLst>
            <a:ext uri="{FF2B5EF4-FFF2-40B4-BE49-F238E27FC236}">
              <a16:creationId xmlns:a16="http://schemas.microsoft.com/office/drawing/2014/main" id="{3D498C1C-1AD1-497F-9FC1-07C1E96CA6F3}"/>
            </a:ext>
          </a:extLst>
        </xdr:cNvPr>
        <xdr:cNvSpPr txBox="1"/>
      </xdr:nvSpPr>
      <xdr:spPr>
        <a:xfrm>
          <a:off x="219075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71" name="CuadroTexto 4">
          <a:extLst>
            <a:ext uri="{FF2B5EF4-FFF2-40B4-BE49-F238E27FC236}">
              <a16:creationId xmlns:a16="http://schemas.microsoft.com/office/drawing/2014/main" id="{46CC1F12-1397-4097-B07C-03BB22F1701B}"/>
            </a:ext>
          </a:extLst>
        </xdr:cNvPr>
        <xdr:cNvSpPr txBox="1"/>
      </xdr:nvSpPr>
      <xdr:spPr>
        <a:xfrm>
          <a:off x="219075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2" name="CuadroTexto 1071">
          <a:extLst>
            <a:ext uri="{FF2B5EF4-FFF2-40B4-BE49-F238E27FC236}">
              <a16:creationId xmlns:a16="http://schemas.microsoft.com/office/drawing/2014/main" id="{5AF5C2E7-F772-40C9-8D3E-B75A9AF4F97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3" name="CuadroTexto 3">
          <a:extLst>
            <a:ext uri="{FF2B5EF4-FFF2-40B4-BE49-F238E27FC236}">
              <a16:creationId xmlns:a16="http://schemas.microsoft.com/office/drawing/2014/main" id="{BE65EF24-42F4-4531-9ACB-6B7E3AE89AF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4" name="CuadroTexto 4">
          <a:extLst>
            <a:ext uri="{FF2B5EF4-FFF2-40B4-BE49-F238E27FC236}">
              <a16:creationId xmlns:a16="http://schemas.microsoft.com/office/drawing/2014/main" id="{5DB0B757-D03B-4AF8-A460-FB3177A286E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5" name="CuadroTexto 1">
          <a:extLst>
            <a:ext uri="{FF2B5EF4-FFF2-40B4-BE49-F238E27FC236}">
              <a16:creationId xmlns:a16="http://schemas.microsoft.com/office/drawing/2014/main" id="{3588A696-4043-46CE-BA04-C9B9B049812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6" name="CuadroTexto 3">
          <a:extLst>
            <a:ext uri="{FF2B5EF4-FFF2-40B4-BE49-F238E27FC236}">
              <a16:creationId xmlns:a16="http://schemas.microsoft.com/office/drawing/2014/main" id="{C5E23855-68DD-45A5-A712-ACA4EA11C4D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7" name="CuadroTexto 4">
          <a:extLst>
            <a:ext uri="{FF2B5EF4-FFF2-40B4-BE49-F238E27FC236}">
              <a16:creationId xmlns:a16="http://schemas.microsoft.com/office/drawing/2014/main" id="{F86A42DD-4936-479B-A3B4-CE35CF6CD12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8" name="CuadroTexto 1077">
          <a:extLst>
            <a:ext uri="{FF2B5EF4-FFF2-40B4-BE49-F238E27FC236}">
              <a16:creationId xmlns:a16="http://schemas.microsoft.com/office/drawing/2014/main" id="{02211DFB-BFD7-4ECD-AE6F-842629B353F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79" name="CuadroTexto 3">
          <a:extLst>
            <a:ext uri="{FF2B5EF4-FFF2-40B4-BE49-F238E27FC236}">
              <a16:creationId xmlns:a16="http://schemas.microsoft.com/office/drawing/2014/main" id="{754C6EF3-DAC4-4FE2-B5C6-B2AFF6CE729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80" name="CuadroTexto 4">
          <a:extLst>
            <a:ext uri="{FF2B5EF4-FFF2-40B4-BE49-F238E27FC236}">
              <a16:creationId xmlns:a16="http://schemas.microsoft.com/office/drawing/2014/main" id="{CA836F0C-F5BE-4A20-80C1-6C302538EED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81" name="CuadroTexto 1">
          <a:extLst>
            <a:ext uri="{FF2B5EF4-FFF2-40B4-BE49-F238E27FC236}">
              <a16:creationId xmlns:a16="http://schemas.microsoft.com/office/drawing/2014/main" id="{343E3817-45F0-4B98-9D1D-38820C60F7D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82" name="CuadroTexto 3">
          <a:extLst>
            <a:ext uri="{FF2B5EF4-FFF2-40B4-BE49-F238E27FC236}">
              <a16:creationId xmlns:a16="http://schemas.microsoft.com/office/drawing/2014/main" id="{24F4454B-8684-4896-BC2D-BC811B43887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83" name="CuadroTexto 4">
          <a:extLst>
            <a:ext uri="{FF2B5EF4-FFF2-40B4-BE49-F238E27FC236}">
              <a16:creationId xmlns:a16="http://schemas.microsoft.com/office/drawing/2014/main" id="{B593AED8-A978-4DFB-87DC-65A22D8ACA8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4" name="CuadroTexto 1083">
          <a:extLst>
            <a:ext uri="{FF2B5EF4-FFF2-40B4-BE49-F238E27FC236}">
              <a16:creationId xmlns:a16="http://schemas.microsoft.com/office/drawing/2014/main" id="{4C086F1A-68AB-4ECD-B024-EFB8D6C0937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5" name="CuadroTexto 3">
          <a:extLst>
            <a:ext uri="{FF2B5EF4-FFF2-40B4-BE49-F238E27FC236}">
              <a16:creationId xmlns:a16="http://schemas.microsoft.com/office/drawing/2014/main" id="{46F60665-4427-4DA3-86B4-3D57A4FD005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6" name="CuadroTexto 4">
          <a:extLst>
            <a:ext uri="{FF2B5EF4-FFF2-40B4-BE49-F238E27FC236}">
              <a16:creationId xmlns:a16="http://schemas.microsoft.com/office/drawing/2014/main" id="{38CFF6D9-9BE8-48EC-9B34-BE0FE4F6245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7" name="CuadroTexto 1">
          <a:extLst>
            <a:ext uri="{FF2B5EF4-FFF2-40B4-BE49-F238E27FC236}">
              <a16:creationId xmlns:a16="http://schemas.microsoft.com/office/drawing/2014/main" id="{5FEEF510-46CE-43D6-8C12-1F1188A35ED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8" name="CuadroTexto 3">
          <a:extLst>
            <a:ext uri="{FF2B5EF4-FFF2-40B4-BE49-F238E27FC236}">
              <a16:creationId xmlns:a16="http://schemas.microsoft.com/office/drawing/2014/main" id="{9E7F2F58-BE83-454B-B856-3A112DD46A8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89" name="CuadroTexto 4">
          <a:extLst>
            <a:ext uri="{FF2B5EF4-FFF2-40B4-BE49-F238E27FC236}">
              <a16:creationId xmlns:a16="http://schemas.microsoft.com/office/drawing/2014/main" id="{3F766071-1610-4903-98F8-DDA7FFE322C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090" name="CuadroTexto 1089">
          <a:extLst>
            <a:ext uri="{FF2B5EF4-FFF2-40B4-BE49-F238E27FC236}">
              <a16:creationId xmlns:a16="http://schemas.microsoft.com/office/drawing/2014/main" id="{6276A90F-35EA-46A0-A4E4-D5004CF2166A}"/>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091" name="CuadroTexto 3">
          <a:extLst>
            <a:ext uri="{FF2B5EF4-FFF2-40B4-BE49-F238E27FC236}">
              <a16:creationId xmlns:a16="http://schemas.microsoft.com/office/drawing/2014/main" id="{AD9F4E43-0D0B-4D51-ADBA-5BF3C572B3EE}"/>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092" name="CuadroTexto 4">
          <a:extLst>
            <a:ext uri="{FF2B5EF4-FFF2-40B4-BE49-F238E27FC236}">
              <a16:creationId xmlns:a16="http://schemas.microsoft.com/office/drawing/2014/main" id="{601E2034-B71F-4408-83AE-9312CDD8A3B3}"/>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093" name="CuadroTexto 1">
          <a:extLst>
            <a:ext uri="{FF2B5EF4-FFF2-40B4-BE49-F238E27FC236}">
              <a16:creationId xmlns:a16="http://schemas.microsoft.com/office/drawing/2014/main" id="{62D10394-2076-4328-B816-661826983E69}"/>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094" name="CuadroTexto 3">
          <a:extLst>
            <a:ext uri="{FF2B5EF4-FFF2-40B4-BE49-F238E27FC236}">
              <a16:creationId xmlns:a16="http://schemas.microsoft.com/office/drawing/2014/main" id="{9D9B928A-174A-4A2C-BD72-518C85ED9907}"/>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095" name="CuadroTexto 4">
          <a:extLst>
            <a:ext uri="{FF2B5EF4-FFF2-40B4-BE49-F238E27FC236}">
              <a16:creationId xmlns:a16="http://schemas.microsoft.com/office/drawing/2014/main" id="{2E56D9C7-7925-4F60-B759-7E98CAE3C391}"/>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96" name="CuadroTexto 1095">
          <a:extLst>
            <a:ext uri="{FF2B5EF4-FFF2-40B4-BE49-F238E27FC236}">
              <a16:creationId xmlns:a16="http://schemas.microsoft.com/office/drawing/2014/main" id="{46A2A902-D32A-422E-89AD-DB7D7D54AB4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97" name="CuadroTexto 3">
          <a:extLst>
            <a:ext uri="{FF2B5EF4-FFF2-40B4-BE49-F238E27FC236}">
              <a16:creationId xmlns:a16="http://schemas.microsoft.com/office/drawing/2014/main" id="{2C171D72-8C48-4826-87BF-CBDD0AA0BBF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98" name="CuadroTexto 4">
          <a:extLst>
            <a:ext uri="{FF2B5EF4-FFF2-40B4-BE49-F238E27FC236}">
              <a16:creationId xmlns:a16="http://schemas.microsoft.com/office/drawing/2014/main" id="{57669C17-58C9-41B9-9ABA-C736BDCCBCE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99" name="CuadroTexto 1">
          <a:extLst>
            <a:ext uri="{FF2B5EF4-FFF2-40B4-BE49-F238E27FC236}">
              <a16:creationId xmlns:a16="http://schemas.microsoft.com/office/drawing/2014/main" id="{0CAD05BB-3819-4940-AD56-D80DF9BB0C1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0" name="CuadroTexto 3">
          <a:extLst>
            <a:ext uri="{FF2B5EF4-FFF2-40B4-BE49-F238E27FC236}">
              <a16:creationId xmlns:a16="http://schemas.microsoft.com/office/drawing/2014/main" id="{4D78FBA7-012C-444E-A657-23B4FAACD3F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1" name="CuadroTexto 4">
          <a:extLst>
            <a:ext uri="{FF2B5EF4-FFF2-40B4-BE49-F238E27FC236}">
              <a16:creationId xmlns:a16="http://schemas.microsoft.com/office/drawing/2014/main" id="{6E40193D-F194-4CF9-9275-1F03F6205D9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2" name="CuadroTexto 1101">
          <a:extLst>
            <a:ext uri="{FF2B5EF4-FFF2-40B4-BE49-F238E27FC236}">
              <a16:creationId xmlns:a16="http://schemas.microsoft.com/office/drawing/2014/main" id="{9E70DD11-00F4-4410-916D-5FC98D74683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3" name="CuadroTexto 3">
          <a:extLst>
            <a:ext uri="{FF2B5EF4-FFF2-40B4-BE49-F238E27FC236}">
              <a16:creationId xmlns:a16="http://schemas.microsoft.com/office/drawing/2014/main" id="{50CE3A87-B002-436B-BFF2-E43EE2F285C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4" name="CuadroTexto 4">
          <a:extLst>
            <a:ext uri="{FF2B5EF4-FFF2-40B4-BE49-F238E27FC236}">
              <a16:creationId xmlns:a16="http://schemas.microsoft.com/office/drawing/2014/main" id="{301A90C4-F5DF-403B-AABA-780D0E09D8B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5" name="CuadroTexto 1">
          <a:extLst>
            <a:ext uri="{FF2B5EF4-FFF2-40B4-BE49-F238E27FC236}">
              <a16:creationId xmlns:a16="http://schemas.microsoft.com/office/drawing/2014/main" id="{17966FCF-A178-44A1-BD31-9947356F7EB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6" name="CuadroTexto 3">
          <a:extLst>
            <a:ext uri="{FF2B5EF4-FFF2-40B4-BE49-F238E27FC236}">
              <a16:creationId xmlns:a16="http://schemas.microsoft.com/office/drawing/2014/main" id="{137AE847-CB1C-44F6-BE98-28FB94E2D20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7" name="CuadroTexto 4">
          <a:extLst>
            <a:ext uri="{FF2B5EF4-FFF2-40B4-BE49-F238E27FC236}">
              <a16:creationId xmlns:a16="http://schemas.microsoft.com/office/drawing/2014/main" id="{BD21C5EF-3191-4AAE-A383-4B3724E10F1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8" name="CuadroTexto 1107">
          <a:extLst>
            <a:ext uri="{FF2B5EF4-FFF2-40B4-BE49-F238E27FC236}">
              <a16:creationId xmlns:a16="http://schemas.microsoft.com/office/drawing/2014/main" id="{51F11C10-0903-4823-BE75-CEC7F28B3D5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09" name="CuadroTexto 3">
          <a:extLst>
            <a:ext uri="{FF2B5EF4-FFF2-40B4-BE49-F238E27FC236}">
              <a16:creationId xmlns:a16="http://schemas.microsoft.com/office/drawing/2014/main" id="{C60AACAC-6381-42F2-81DF-4AB86225A73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0" name="CuadroTexto 4">
          <a:extLst>
            <a:ext uri="{FF2B5EF4-FFF2-40B4-BE49-F238E27FC236}">
              <a16:creationId xmlns:a16="http://schemas.microsoft.com/office/drawing/2014/main" id="{5E91B668-B17B-4368-9A21-64D2B463DCC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1" name="CuadroTexto 1">
          <a:extLst>
            <a:ext uri="{FF2B5EF4-FFF2-40B4-BE49-F238E27FC236}">
              <a16:creationId xmlns:a16="http://schemas.microsoft.com/office/drawing/2014/main" id="{DF56F563-FD5A-4DAE-8742-0362FA12F43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2" name="CuadroTexto 3">
          <a:extLst>
            <a:ext uri="{FF2B5EF4-FFF2-40B4-BE49-F238E27FC236}">
              <a16:creationId xmlns:a16="http://schemas.microsoft.com/office/drawing/2014/main" id="{87F9D8D3-C976-4692-BEB4-7ACADC954FC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3" name="CuadroTexto 4">
          <a:extLst>
            <a:ext uri="{FF2B5EF4-FFF2-40B4-BE49-F238E27FC236}">
              <a16:creationId xmlns:a16="http://schemas.microsoft.com/office/drawing/2014/main" id="{43777C78-C7C4-4241-A283-A2C56444396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114" name="CuadroTexto 1113">
          <a:extLst>
            <a:ext uri="{FF2B5EF4-FFF2-40B4-BE49-F238E27FC236}">
              <a16:creationId xmlns:a16="http://schemas.microsoft.com/office/drawing/2014/main" id="{C4D1EABC-CF82-457C-8442-80E06C7BAB60}"/>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115" name="CuadroTexto 3">
          <a:extLst>
            <a:ext uri="{FF2B5EF4-FFF2-40B4-BE49-F238E27FC236}">
              <a16:creationId xmlns:a16="http://schemas.microsoft.com/office/drawing/2014/main" id="{8E1C1271-BF6C-4A24-9F47-8F24CFE8648A}"/>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116" name="CuadroTexto 4">
          <a:extLst>
            <a:ext uri="{FF2B5EF4-FFF2-40B4-BE49-F238E27FC236}">
              <a16:creationId xmlns:a16="http://schemas.microsoft.com/office/drawing/2014/main" id="{1789D5E0-3171-4A38-90F9-862B83C8FD71}"/>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117" name="CuadroTexto 1">
          <a:extLst>
            <a:ext uri="{FF2B5EF4-FFF2-40B4-BE49-F238E27FC236}">
              <a16:creationId xmlns:a16="http://schemas.microsoft.com/office/drawing/2014/main" id="{034ED575-1C12-413C-8A7B-E09D60D5EBCE}"/>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118" name="CuadroTexto 3">
          <a:extLst>
            <a:ext uri="{FF2B5EF4-FFF2-40B4-BE49-F238E27FC236}">
              <a16:creationId xmlns:a16="http://schemas.microsoft.com/office/drawing/2014/main" id="{8C40ACE4-F9BD-4191-8A6F-D6F774E074E5}"/>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119" name="CuadroTexto 4">
          <a:extLst>
            <a:ext uri="{FF2B5EF4-FFF2-40B4-BE49-F238E27FC236}">
              <a16:creationId xmlns:a16="http://schemas.microsoft.com/office/drawing/2014/main" id="{A26B7998-DDF6-4838-B65E-F5031E7DC182}"/>
            </a:ext>
          </a:extLst>
        </xdr:cNvPr>
        <xdr:cNvSpPr txBox="1"/>
      </xdr:nvSpPr>
      <xdr:spPr>
        <a:xfrm>
          <a:off x="365664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0" name="CuadroTexto 1119">
          <a:extLst>
            <a:ext uri="{FF2B5EF4-FFF2-40B4-BE49-F238E27FC236}">
              <a16:creationId xmlns:a16="http://schemas.microsoft.com/office/drawing/2014/main" id="{562C994F-126E-41BD-815F-DB0095BFC8C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1" name="CuadroTexto 3">
          <a:extLst>
            <a:ext uri="{FF2B5EF4-FFF2-40B4-BE49-F238E27FC236}">
              <a16:creationId xmlns:a16="http://schemas.microsoft.com/office/drawing/2014/main" id="{BEACA44F-7E6F-4050-B83C-07B9BF88A29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2" name="CuadroTexto 4">
          <a:extLst>
            <a:ext uri="{FF2B5EF4-FFF2-40B4-BE49-F238E27FC236}">
              <a16:creationId xmlns:a16="http://schemas.microsoft.com/office/drawing/2014/main" id="{34FE8C5C-CD11-4644-BA11-997DE0983EB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3" name="CuadroTexto 1">
          <a:extLst>
            <a:ext uri="{FF2B5EF4-FFF2-40B4-BE49-F238E27FC236}">
              <a16:creationId xmlns:a16="http://schemas.microsoft.com/office/drawing/2014/main" id="{7B67D46E-61BF-4B97-8A38-5BA06B9E83B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4" name="CuadroTexto 3">
          <a:extLst>
            <a:ext uri="{FF2B5EF4-FFF2-40B4-BE49-F238E27FC236}">
              <a16:creationId xmlns:a16="http://schemas.microsoft.com/office/drawing/2014/main" id="{E05E7D87-F2B3-42DB-B808-CDE4E3903DF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5" name="CuadroTexto 4">
          <a:extLst>
            <a:ext uri="{FF2B5EF4-FFF2-40B4-BE49-F238E27FC236}">
              <a16:creationId xmlns:a16="http://schemas.microsoft.com/office/drawing/2014/main" id="{3F5BAA19-1633-4073-8D53-D5A472C89E6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6" name="CuadroTexto 1125">
          <a:extLst>
            <a:ext uri="{FF2B5EF4-FFF2-40B4-BE49-F238E27FC236}">
              <a16:creationId xmlns:a16="http://schemas.microsoft.com/office/drawing/2014/main" id="{DD16D8B4-C224-4209-9621-30DDD42782F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7" name="CuadroTexto 3">
          <a:extLst>
            <a:ext uri="{FF2B5EF4-FFF2-40B4-BE49-F238E27FC236}">
              <a16:creationId xmlns:a16="http://schemas.microsoft.com/office/drawing/2014/main" id="{97775A33-323A-47EA-A1CB-5F02E664AEE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8" name="CuadroTexto 4">
          <a:extLst>
            <a:ext uri="{FF2B5EF4-FFF2-40B4-BE49-F238E27FC236}">
              <a16:creationId xmlns:a16="http://schemas.microsoft.com/office/drawing/2014/main" id="{8BF5A08A-07BD-4317-92FF-159AC7AA39E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9" name="CuadroTexto 1">
          <a:extLst>
            <a:ext uri="{FF2B5EF4-FFF2-40B4-BE49-F238E27FC236}">
              <a16:creationId xmlns:a16="http://schemas.microsoft.com/office/drawing/2014/main" id="{8DC28E57-06EB-4126-89C0-AD4C1C9CE32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30" name="CuadroTexto 3">
          <a:extLst>
            <a:ext uri="{FF2B5EF4-FFF2-40B4-BE49-F238E27FC236}">
              <a16:creationId xmlns:a16="http://schemas.microsoft.com/office/drawing/2014/main" id="{F7B0ADC5-F3E1-44FE-A993-57EC0677D6E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31" name="CuadroTexto 4">
          <a:extLst>
            <a:ext uri="{FF2B5EF4-FFF2-40B4-BE49-F238E27FC236}">
              <a16:creationId xmlns:a16="http://schemas.microsoft.com/office/drawing/2014/main" id="{CAEC99FE-D7D5-4322-B37C-D5D9B6756A5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2" name="CuadroTexto 1131">
          <a:extLst>
            <a:ext uri="{FF2B5EF4-FFF2-40B4-BE49-F238E27FC236}">
              <a16:creationId xmlns:a16="http://schemas.microsoft.com/office/drawing/2014/main" id="{33EDDD85-B985-4CA4-B505-A2E381B4061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3" name="CuadroTexto 3">
          <a:extLst>
            <a:ext uri="{FF2B5EF4-FFF2-40B4-BE49-F238E27FC236}">
              <a16:creationId xmlns:a16="http://schemas.microsoft.com/office/drawing/2014/main" id="{5069D4E3-A6B5-4F19-913E-4573A95DDB2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4" name="CuadroTexto 4">
          <a:extLst>
            <a:ext uri="{FF2B5EF4-FFF2-40B4-BE49-F238E27FC236}">
              <a16:creationId xmlns:a16="http://schemas.microsoft.com/office/drawing/2014/main" id="{28A09AF7-73D5-47F2-8704-4EB269F361A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5" name="CuadroTexto 1">
          <a:extLst>
            <a:ext uri="{FF2B5EF4-FFF2-40B4-BE49-F238E27FC236}">
              <a16:creationId xmlns:a16="http://schemas.microsoft.com/office/drawing/2014/main" id="{544E9520-BB18-41B4-B81E-6062FD5B85A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6" name="CuadroTexto 3">
          <a:extLst>
            <a:ext uri="{FF2B5EF4-FFF2-40B4-BE49-F238E27FC236}">
              <a16:creationId xmlns:a16="http://schemas.microsoft.com/office/drawing/2014/main" id="{BD911B62-EAA2-42E6-9474-B7453FEC660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7" name="CuadroTexto 4">
          <a:extLst>
            <a:ext uri="{FF2B5EF4-FFF2-40B4-BE49-F238E27FC236}">
              <a16:creationId xmlns:a16="http://schemas.microsoft.com/office/drawing/2014/main" id="{04AC8582-491D-4E13-8C70-26CB501A841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8" name="CuadroTexto 1137">
          <a:extLst>
            <a:ext uri="{FF2B5EF4-FFF2-40B4-BE49-F238E27FC236}">
              <a16:creationId xmlns:a16="http://schemas.microsoft.com/office/drawing/2014/main" id="{9D29BA3E-8DAC-43F8-8D5C-9EBB4E7012F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9" name="CuadroTexto 3">
          <a:extLst>
            <a:ext uri="{FF2B5EF4-FFF2-40B4-BE49-F238E27FC236}">
              <a16:creationId xmlns:a16="http://schemas.microsoft.com/office/drawing/2014/main" id="{2934A90D-8179-4833-AE41-BD51929599A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0" name="CuadroTexto 4">
          <a:extLst>
            <a:ext uri="{FF2B5EF4-FFF2-40B4-BE49-F238E27FC236}">
              <a16:creationId xmlns:a16="http://schemas.microsoft.com/office/drawing/2014/main" id="{ADCCD707-841A-4B20-860B-F8F2EE61653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1" name="CuadroTexto 1">
          <a:extLst>
            <a:ext uri="{FF2B5EF4-FFF2-40B4-BE49-F238E27FC236}">
              <a16:creationId xmlns:a16="http://schemas.microsoft.com/office/drawing/2014/main" id="{35570C0B-73E9-42C8-8275-4AA9896AB2E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2" name="CuadroTexto 3">
          <a:extLst>
            <a:ext uri="{FF2B5EF4-FFF2-40B4-BE49-F238E27FC236}">
              <a16:creationId xmlns:a16="http://schemas.microsoft.com/office/drawing/2014/main" id="{BAC5CA38-91C0-45B9-92DA-8F308A70423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3" name="CuadroTexto 4">
          <a:extLst>
            <a:ext uri="{FF2B5EF4-FFF2-40B4-BE49-F238E27FC236}">
              <a16:creationId xmlns:a16="http://schemas.microsoft.com/office/drawing/2014/main" id="{5178F617-DE0E-4727-98B4-34A09C364FB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4" name="CuadroTexto 1143">
          <a:extLst>
            <a:ext uri="{FF2B5EF4-FFF2-40B4-BE49-F238E27FC236}">
              <a16:creationId xmlns:a16="http://schemas.microsoft.com/office/drawing/2014/main" id="{7748D5ED-D588-4085-883D-BBD9225DD3D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5" name="CuadroTexto 3">
          <a:extLst>
            <a:ext uri="{FF2B5EF4-FFF2-40B4-BE49-F238E27FC236}">
              <a16:creationId xmlns:a16="http://schemas.microsoft.com/office/drawing/2014/main" id="{210B44AD-A3BC-44FE-B602-BCB99F6FA1B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6" name="CuadroTexto 4">
          <a:extLst>
            <a:ext uri="{FF2B5EF4-FFF2-40B4-BE49-F238E27FC236}">
              <a16:creationId xmlns:a16="http://schemas.microsoft.com/office/drawing/2014/main" id="{ACA57C41-6807-4F79-9F61-91AB2A10F00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7" name="CuadroTexto 1">
          <a:extLst>
            <a:ext uri="{FF2B5EF4-FFF2-40B4-BE49-F238E27FC236}">
              <a16:creationId xmlns:a16="http://schemas.microsoft.com/office/drawing/2014/main" id="{3ED0C5EA-D0FD-4764-A7F6-BA79BCDC1A7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8" name="CuadroTexto 3">
          <a:extLst>
            <a:ext uri="{FF2B5EF4-FFF2-40B4-BE49-F238E27FC236}">
              <a16:creationId xmlns:a16="http://schemas.microsoft.com/office/drawing/2014/main" id="{EA8CA48F-0C79-47D6-B5E9-BD071C25737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9" name="CuadroTexto 4">
          <a:extLst>
            <a:ext uri="{FF2B5EF4-FFF2-40B4-BE49-F238E27FC236}">
              <a16:creationId xmlns:a16="http://schemas.microsoft.com/office/drawing/2014/main" id="{2E88B618-1175-4045-9A1D-9F6054907EF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0" name="CuadroTexto 1149">
          <a:extLst>
            <a:ext uri="{FF2B5EF4-FFF2-40B4-BE49-F238E27FC236}">
              <a16:creationId xmlns:a16="http://schemas.microsoft.com/office/drawing/2014/main" id="{E0DD750F-06CD-4186-B012-C63E6958B64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1" name="CuadroTexto 3">
          <a:extLst>
            <a:ext uri="{FF2B5EF4-FFF2-40B4-BE49-F238E27FC236}">
              <a16:creationId xmlns:a16="http://schemas.microsoft.com/office/drawing/2014/main" id="{F5633395-CEBA-44BB-BE5C-DB7072DD741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2" name="CuadroTexto 4">
          <a:extLst>
            <a:ext uri="{FF2B5EF4-FFF2-40B4-BE49-F238E27FC236}">
              <a16:creationId xmlns:a16="http://schemas.microsoft.com/office/drawing/2014/main" id="{EEB80404-A4F3-4E56-9890-D78A35FF462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3" name="CuadroTexto 1">
          <a:extLst>
            <a:ext uri="{FF2B5EF4-FFF2-40B4-BE49-F238E27FC236}">
              <a16:creationId xmlns:a16="http://schemas.microsoft.com/office/drawing/2014/main" id="{33358346-5D80-452A-9D06-7211742BB71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4" name="CuadroTexto 3">
          <a:extLst>
            <a:ext uri="{FF2B5EF4-FFF2-40B4-BE49-F238E27FC236}">
              <a16:creationId xmlns:a16="http://schemas.microsoft.com/office/drawing/2014/main" id="{EFACA236-EC49-4651-9118-6F741574454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5" name="CuadroTexto 4">
          <a:extLst>
            <a:ext uri="{FF2B5EF4-FFF2-40B4-BE49-F238E27FC236}">
              <a16:creationId xmlns:a16="http://schemas.microsoft.com/office/drawing/2014/main" id="{C0009489-4ED9-4EE8-A884-22A40B3B6C2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6" name="CuadroTexto 1155">
          <a:extLst>
            <a:ext uri="{FF2B5EF4-FFF2-40B4-BE49-F238E27FC236}">
              <a16:creationId xmlns:a16="http://schemas.microsoft.com/office/drawing/2014/main" id="{65962750-5D55-4209-BEE2-BDE3BA6CBA7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7" name="CuadroTexto 3">
          <a:extLst>
            <a:ext uri="{FF2B5EF4-FFF2-40B4-BE49-F238E27FC236}">
              <a16:creationId xmlns:a16="http://schemas.microsoft.com/office/drawing/2014/main" id="{99FAB6B1-9C45-41AE-9EE8-0B7812977BD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8" name="CuadroTexto 4">
          <a:extLst>
            <a:ext uri="{FF2B5EF4-FFF2-40B4-BE49-F238E27FC236}">
              <a16:creationId xmlns:a16="http://schemas.microsoft.com/office/drawing/2014/main" id="{9A529DDF-75A2-4295-9B55-4074B63EB12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9" name="CuadroTexto 1">
          <a:extLst>
            <a:ext uri="{FF2B5EF4-FFF2-40B4-BE49-F238E27FC236}">
              <a16:creationId xmlns:a16="http://schemas.microsoft.com/office/drawing/2014/main" id="{628D0250-90F0-4EA3-BEDD-F6D478AB18C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0" name="CuadroTexto 3">
          <a:extLst>
            <a:ext uri="{FF2B5EF4-FFF2-40B4-BE49-F238E27FC236}">
              <a16:creationId xmlns:a16="http://schemas.microsoft.com/office/drawing/2014/main" id="{794FED5A-D394-49F7-A981-00DFDE455A7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1" name="CuadroTexto 4">
          <a:extLst>
            <a:ext uri="{FF2B5EF4-FFF2-40B4-BE49-F238E27FC236}">
              <a16:creationId xmlns:a16="http://schemas.microsoft.com/office/drawing/2014/main" id="{ADE1BA21-79A3-491F-A4D3-455362E9E4F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2" name="CuadroTexto 1161">
          <a:extLst>
            <a:ext uri="{FF2B5EF4-FFF2-40B4-BE49-F238E27FC236}">
              <a16:creationId xmlns:a16="http://schemas.microsoft.com/office/drawing/2014/main" id="{B97A75A1-95ED-4E81-AD9A-9B5182570C6A}"/>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3" name="CuadroTexto 3">
          <a:extLst>
            <a:ext uri="{FF2B5EF4-FFF2-40B4-BE49-F238E27FC236}">
              <a16:creationId xmlns:a16="http://schemas.microsoft.com/office/drawing/2014/main" id="{28D17EF5-EB2C-4E6E-A9B1-C65ACFFB6F1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4" name="CuadroTexto 4">
          <a:extLst>
            <a:ext uri="{FF2B5EF4-FFF2-40B4-BE49-F238E27FC236}">
              <a16:creationId xmlns:a16="http://schemas.microsoft.com/office/drawing/2014/main" id="{2419D772-B33C-468A-89FD-FDD0C69A825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5" name="CuadroTexto 1">
          <a:extLst>
            <a:ext uri="{FF2B5EF4-FFF2-40B4-BE49-F238E27FC236}">
              <a16:creationId xmlns:a16="http://schemas.microsoft.com/office/drawing/2014/main" id="{22545A34-2BC8-40A7-ACAC-E933DD5B362F}"/>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6" name="CuadroTexto 3">
          <a:extLst>
            <a:ext uri="{FF2B5EF4-FFF2-40B4-BE49-F238E27FC236}">
              <a16:creationId xmlns:a16="http://schemas.microsoft.com/office/drawing/2014/main" id="{76183AA7-2479-4FCD-9F55-527FA49C5AF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7" name="CuadroTexto 4">
          <a:extLst>
            <a:ext uri="{FF2B5EF4-FFF2-40B4-BE49-F238E27FC236}">
              <a16:creationId xmlns:a16="http://schemas.microsoft.com/office/drawing/2014/main" id="{198AFB27-6C41-4622-95D9-7B8D47DF526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8" name="CuadroTexto 1167">
          <a:extLst>
            <a:ext uri="{FF2B5EF4-FFF2-40B4-BE49-F238E27FC236}">
              <a16:creationId xmlns:a16="http://schemas.microsoft.com/office/drawing/2014/main" id="{8813C0C7-1CA3-4A77-B38A-45BAC2B9995D}"/>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9" name="CuadroTexto 3">
          <a:extLst>
            <a:ext uri="{FF2B5EF4-FFF2-40B4-BE49-F238E27FC236}">
              <a16:creationId xmlns:a16="http://schemas.microsoft.com/office/drawing/2014/main" id="{C0B829B5-E9A6-4A7E-BCB4-B3EF781B561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0" name="CuadroTexto 4">
          <a:extLst>
            <a:ext uri="{FF2B5EF4-FFF2-40B4-BE49-F238E27FC236}">
              <a16:creationId xmlns:a16="http://schemas.microsoft.com/office/drawing/2014/main" id="{4EAF7519-28FB-4EC0-8305-CB36A74D8CC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1" name="CuadroTexto 1">
          <a:extLst>
            <a:ext uri="{FF2B5EF4-FFF2-40B4-BE49-F238E27FC236}">
              <a16:creationId xmlns:a16="http://schemas.microsoft.com/office/drawing/2014/main" id="{FD5A8344-182A-47E1-BAD1-AAED426C2C2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2" name="CuadroTexto 3">
          <a:extLst>
            <a:ext uri="{FF2B5EF4-FFF2-40B4-BE49-F238E27FC236}">
              <a16:creationId xmlns:a16="http://schemas.microsoft.com/office/drawing/2014/main" id="{05A5F21B-3242-4A46-AC61-591726C062D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3" name="CuadroTexto 4">
          <a:extLst>
            <a:ext uri="{FF2B5EF4-FFF2-40B4-BE49-F238E27FC236}">
              <a16:creationId xmlns:a16="http://schemas.microsoft.com/office/drawing/2014/main" id="{9FC5F3D9-8916-46A2-9315-1677EEC4C6D2}"/>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4" name="CuadroTexto 1173">
          <a:extLst>
            <a:ext uri="{FF2B5EF4-FFF2-40B4-BE49-F238E27FC236}">
              <a16:creationId xmlns:a16="http://schemas.microsoft.com/office/drawing/2014/main" id="{93AA83F7-B762-4DA7-BBDB-48A525A8182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5" name="CuadroTexto 3">
          <a:extLst>
            <a:ext uri="{FF2B5EF4-FFF2-40B4-BE49-F238E27FC236}">
              <a16:creationId xmlns:a16="http://schemas.microsoft.com/office/drawing/2014/main" id="{D0D4E73F-089D-4B30-8BB8-0AE687B6FBD3}"/>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6" name="CuadroTexto 4">
          <a:extLst>
            <a:ext uri="{FF2B5EF4-FFF2-40B4-BE49-F238E27FC236}">
              <a16:creationId xmlns:a16="http://schemas.microsoft.com/office/drawing/2014/main" id="{378064B5-00D3-44B2-ACB1-34121A01D4D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7" name="CuadroTexto 1">
          <a:extLst>
            <a:ext uri="{FF2B5EF4-FFF2-40B4-BE49-F238E27FC236}">
              <a16:creationId xmlns:a16="http://schemas.microsoft.com/office/drawing/2014/main" id="{F8AF2BBA-7F7D-4DC6-8C81-9BDEDF1563E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8" name="CuadroTexto 3">
          <a:extLst>
            <a:ext uri="{FF2B5EF4-FFF2-40B4-BE49-F238E27FC236}">
              <a16:creationId xmlns:a16="http://schemas.microsoft.com/office/drawing/2014/main" id="{1CF08782-7411-42E7-9F88-FCF7DE95005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9" name="CuadroTexto 4">
          <a:extLst>
            <a:ext uri="{FF2B5EF4-FFF2-40B4-BE49-F238E27FC236}">
              <a16:creationId xmlns:a16="http://schemas.microsoft.com/office/drawing/2014/main" id="{C29D9358-BBD1-42E1-90B2-694FE4DED12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0" name="CuadroTexto 1179">
          <a:extLst>
            <a:ext uri="{FF2B5EF4-FFF2-40B4-BE49-F238E27FC236}">
              <a16:creationId xmlns:a16="http://schemas.microsoft.com/office/drawing/2014/main" id="{5FB2F1E6-F9F3-4567-AF81-67D994D20A6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1" name="CuadroTexto 3">
          <a:extLst>
            <a:ext uri="{FF2B5EF4-FFF2-40B4-BE49-F238E27FC236}">
              <a16:creationId xmlns:a16="http://schemas.microsoft.com/office/drawing/2014/main" id="{6FE2A76D-E7FA-4999-AE01-96491A00F5C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2" name="CuadroTexto 4">
          <a:extLst>
            <a:ext uri="{FF2B5EF4-FFF2-40B4-BE49-F238E27FC236}">
              <a16:creationId xmlns:a16="http://schemas.microsoft.com/office/drawing/2014/main" id="{DDC82F83-1BC7-4F82-908A-F18569827F30}"/>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3" name="CuadroTexto 1">
          <a:extLst>
            <a:ext uri="{FF2B5EF4-FFF2-40B4-BE49-F238E27FC236}">
              <a16:creationId xmlns:a16="http://schemas.microsoft.com/office/drawing/2014/main" id="{C78F6FBC-1496-444E-B2AB-A4E78789C9C7}"/>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4" name="CuadroTexto 3">
          <a:extLst>
            <a:ext uri="{FF2B5EF4-FFF2-40B4-BE49-F238E27FC236}">
              <a16:creationId xmlns:a16="http://schemas.microsoft.com/office/drawing/2014/main" id="{0205DABD-6775-40B3-B644-C167B27E9C1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5" name="CuadroTexto 4">
          <a:extLst>
            <a:ext uri="{FF2B5EF4-FFF2-40B4-BE49-F238E27FC236}">
              <a16:creationId xmlns:a16="http://schemas.microsoft.com/office/drawing/2014/main" id="{84F39904-84F9-4BD1-AF9E-EA19BB4647EE}"/>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6" name="CuadroTexto 1185">
          <a:extLst>
            <a:ext uri="{FF2B5EF4-FFF2-40B4-BE49-F238E27FC236}">
              <a16:creationId xmlns:a16="http://schemas.microsoft.com/office/drawing/2014/main" id="{47B7128B-A7C1-4CD7-BE1E-B20C524FCB38}"/>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7" name="CuadroTexto 3">
          <a:extLst>
            <a:ext uri="{FF2B5EF4-FFF2-40B4-BE49-F238E27FC236}">
              <a16:creationId xmlns:a16="http://schemas.microsoft.com/office/drawing/2014/main" id="{22181E1A-1F0C-46B8-8FC5-F465C866BE55}"/>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8" name="CuadroTexto 4">
          <a:extLst>
            <a:ext uri="{FF2B5EF4-FFF2-40B4-BE49-F238E27FC236}">
              <a16:creationId xmlns:a16="http://schemas.microsoft.com/office/drawing/2014/main" id="{47F04BDB-2459-4F45-84EB-43687E7D764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9" name="CuadroTexto 1">
          <a:extLst>
            <a:ext uri="{FF2B5EF4-FFF2-40B4-BE49-F238E27FC236}">
              <a16:creationId xmlns:a16="http://schemas.microsoft.com/office/drawing/2014/main" id="{F560B1D9-72EE-46C2-B557-18C3F06B3CA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0" name="CuadroTexto 3">
          <a:extLst>
            <a:ext uri="{FF2B5EF4-FFF2-40B4-BE49-F238E27FC236}">
              <a16:creationId xmlns:a16="http://schemas.microsoft.com/office/drawing/2014/main" id="{C62EE9DD-DF4A-49EF-8C1E-AB5F3E8567D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1" name="CuadroTexto 4">
          <a:extLst>
            <a:ext uri="{FF2B5EF4-FFF2-40B4-BE49-F238E27FC236}">
              <a16:creationId xmlns:a16="http://schemas.microsoft.com/office/drawing/2014/main" id="{A6E6F779-0477-4659-A8B3-AED07F9A767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2" name="CuadroTexto 1191">
          <a:extLst>
            <a:ext uri="{FF2B5EF4-FFF2-40B4-BE49-F238E27FC236}">
              <a16:creationId xmlns:a16="http://schemas.microsoft.com/office/drawing/2014/main" id="{8A972681-4823-4B10-B8F4-285FF0B0B656}"/>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3" name="CuadroTexto 3">
          <a:extLst>
            <a:ext uri="{FF2B5EF4-FFF2-40B4-BE49-F238E27FC236}">
              <a16:creationId xmlns:a16="http://schemas.microsoft.com/office/drawing/2014/main" id="{06CE224C-2EAE-42AC-B7C7-F3E3981D956C}"/>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4" name="CuadroTexto 4">
          <a:extLst>
            <a:ext uri="{FF2B5EF4-FFF2-40B4-BE49-F238E27FC236}">
              <a16:creationId xmlns:a16="http://schemas.microsoft.com/office/drawing/2014/main" id="{DD4AC322-AD38-4406-88B7-21D7050E3FB4}"/>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5" name="CuadroTexto 1">
          <a:extLst>
            <a:ext uri="{FF2B5EF4-FFF2-40B4-BE49-F238E27FC236}">
              <a16:creationId xmlns:a16="http://schemas.microsoft.com/office/drawing/2014/main" id="{1AB1F2D4-C7DA-4D51-AE5E-217D74B179CB}"/>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6" name="CuadroTexto 3">
          <a:extLst>
            <a:ext uri="{FF2B5EF4-FFF2-40B4-BE49-F238E27FC236}">
              <a16:creationId xmlns:a16="http://schemas.microsoft.com/office/drawing/2014/main" id="{3A0641DA-6100-4A34-AE13-AEE651D96241}"/>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7" name="CuadroTexto 4">
          <a:extLst>
            <a:ext uri="{FF2B5EF4-FFF2-40B4-BE49-F238E27FC236}">
              <a16:creationId xmlns:a16="http://schemas.microsoft.com/office/drawing/2014/main" id="{D01B76C4-1FBD-4FE6-9272-DF9C6251C919}"/>
            </a:ext>
          </a:extLst>
        </xdr:cNvPr>
        <xdr:cNvSpPr txBox="1"/>
      </xdr:nvSpPr>
      <xdr:spPr>
        <a:xfrm>
          <a:off x="19625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8" name="CuadroTexto 1197">
          <a:extLst>
            <a:ext uri="{FF2B5EF4-FFF2-40B4-BE49-F238E27FC236}">
              <a16:creationId xmlns:a16="http://schemas.microsoft.com/office/drawing/2014/main" id="{53B871C8-C4AA-4FB8-8EE0-85D14DA9FB1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9" name="CuadroTexto 3">
          <a:extLst>
            <a:ext uri="{FF2B5EF4-FFF2-40B4-BE49-F238E27FC236}">
              <a16:creationId xmlns:a16="http://schemas.microsoft.com/office/drawing/2014/main" id="{A0209099-C370-4B00-8C07-BC8B1FEF5B5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0" name="CuadroTexto 4">
          <a:extLst>
            <a:ext uri="{FF2B5EF4-FFF2-40B4-BE49-F238E27FC236}">
              <a16:creationId xmlns:a16="http://schemas.microsoft.com/office/drawing/2014/main" id="{589EC853-A971-4C99-B53E-7BC771529873}"/>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1" name="CuadroTexto 1">
          <a:extLst>
            <a:ext uri="{FF2B5EF4-FFF2-40B4-BE49-F238E27FC236}">
              <a16:creationId xmlns:a16="http://schemas.microsoft.com/office/drawing/2014/main" id="{A4BAD2FE-F169-4FC5-B63E-6989F4CEBDE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2" name="CuadroTexto 3">
          <a:extLst>
            <a:ext uri="{FF2B5EF4-FFF2-40B4-BE49-F238E27FC236}">
              <a16:creationId xmlns:a16="http://schemas.microsoft.com/office/drawing/2014/main" id="{4B962AAC-CB8B-4E29-B3F3-9D9821237A2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3" name="CuadroTexto 4">
          <a:extLst>
            <a:ext uri="{FF2B5EF4-FFF2-40B4-BE49-F238E27FC236}">
              <a16:creationId xmlns:a16="http://schemas.microsoft.com/office/drawing/2014/main" id="{16828E74-AD1F-4B4E-8B8F-91965695BFB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4" name="CuadroTexto 1203">
          <a:extLst>
            <a:ext uri="{FF2B5EF4-FFF2-40B4-BE49-F238E27FC236}">
              <a16:creationId xmlns:a16="http://schemas.microsoft.com/office/drawing/2014/main" id="{82F8BAA1-6AA2-4D03-B0AA-7C1A799E576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5" name="CuadroTexto 3">
          <a:extLst>
            <a:ext uri="{FF2B5EF4-FFF2-40B4-BE49-F238E27FC236}">
              <a16:creationId xmlns:a16="http://schemas.microsoft.com/office/drawing/2014/main" id="{2091AC2D-6A90-44F8-A3AE-5A6B5254F70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6" name="CuadroTexto 4">
          <a:extLst>
            <a:ext uri="{FF2B5EF4-FFF2-40B4-BE49-F238E27FC236}">
              <a16:creationId xmlns:a16="http://schemas.microsoft.com/office/drawing/2014/main" id="{7006CFFA-DB5E-4DFB-A012-CA2ECBE74E4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7" name="CuadroTexto 1">
          <a:extLst>
            <a:ext uri="{FF2B5EF4-FFF2-40B4-BE49-F238E27FC236}">
              <a16:creationId xmlns:a16="http://schemas.microsoft.com/office/drawing/2014/main" id="{3A124BDD-28A7-457A-8D76-B9E8EB9EE90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8" name="CuadroTexto 3">
          <a:extLst>
            <a:ext uri="{FF2B5EF4-FFF2-40B4-BE49-F238E27FC236}">
              <a16:creationId xmlns:a16="http://schemas.microsoft.com/office/drawing/2014/main" id="{806FD1D8-3CB5-4750-A45B-DF5BF1EDBE1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9" name="CuadroTexto 4">
          <a:extLst>
            <a:ext uri="{FF2B5EF4-FFF2-40B4-BE49-F238E27FC236}">
              <a16:creationId xmlns:a16="http://schemas.microsoft.com/office/drawing/2014/main" id="{44CF0836-D30D-4976-9C9F-90AD425E423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0" name="CuadroTexto 1209">
          <a:extLst>
            <a:ext uri="{FF2B5EF4-FFF2-40B4-BE49-F238E27FC236}">
              <a16:creationId xmlns:a16="http://schemas.microsoft.com/office/drawing/2014/main" id="{CB926438-6710-43C8-84D9-FA840FAFBCA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1" name="CuadroTexto 3">
          <a:extLst>
            <a:ext uri="{FF2B5EF4-FFF2-40B4-BE49-F238E27FC236}">
              <a16:creationId xmlns:a16="http://schemas.microsoft.com/office/drawing/2014/main" id="{5D06B2DC-FE17-4E3B-8DA2-8C2E4C7650D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2" name="CuadroTexto 4">
          <a:extLst>
            <a:ext uri="{FF2B5EF4-FFF2-40B4-BE49-F238E27FC236}">
              <a16:creationId xmlns:a16="http://schemas.microsoft.com/office/drawing/2014/main" id="{A99D3113-4A61-43C6-852B-149D21ADEFD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3" name="CuadroTexto 1">
          <a:extLst>
            <a:ext uri="{FF2B5EF4-FFF2-40B4-BE49-F238E27FC236}">
              <a16:creationId xmlns:a16="http://schemas.microsoft.com/office/drawing/2014/main" id="{91F81B1E-A053-4886-824A-5976E20468A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4" name="CuadroTexto 3">
          <a:extLst>
            <a:ext uri="{FF2B5EF4-FFF2-40B4-BE49-F238E27FC236}">
              <a16:creationId xmlns:a16="http://schemas.microsoft.com/office/drawing/2014/main" id="{3AEA076D-C7B7-49EB-AD65-4852A4F71BD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5" name="CuadroTexto 4">
          <a:extLst>
            <a:ext uri="{FF2B5EF4-FFF2-40B4-BE49-F238E27FC236}">
              <a16:creationId xmlns:a16="http://schemas.microsoft.com/office/drawing/2014/main" id="{BD0040EE-F677-4E19-B55E-FDEBD3BBBEA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6" name="CuadroTexto 1215">
          <a:extLst>
            <a:ext uri="{FF2B5EF4-FFF2-40B4-BE49-F238E27FC236}">
              <a16:creationId xmlns:a16="http://schemas.microsoft.com/office/drawing/2014/main" id="{BE7AA47C-F542-422F-81AF-19E7704B37A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7" name="CuadroTexto 3">
          <a:extLst>
            <a:ext uri="{FF2B5EF4-FFF2-40B4-BE49-F238E27FC236}">
              <a16:creationId xmlns:a16="http://schemas.microsoft.com/office/drawing/2014/main" id="{5D86E5F4-79EB-4A8E-9701-273A6F4ED5F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8" name="CuadroTexto 4">
          <a:extLst>
            <a:ext uri="{FF2B5EF4-FFF2-40B4-BE49-F238E27FC236}">
              <a16:creationId xmlns:a16="http://schemas.microsoft.com/office/drawing/2014/main" id="{4FFFC2F9-BB44-4EEE-8ACD-01B3913BBA6A}"/>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9" name="CuadroTexto 1">
          <a:extLst>
            <a:ext uri="{FF2B5EF4-FFF2-40B4-BE49-F238E27FC236}">
              <a16:creationId xmlns:a16="http://schemas.microsoft.com/office/drawing/2014/main" id="{143D277E-D8B3-4A9D-A2C0-26D16046D61B}"/>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0" name="CuadroTexto 3">
          <a:extLst>
            <a:ext uri="{FF2B5EF4-FFF2-40B4-BE49-F238E27FC236}">
              <a16:creationId xmlns:a16="http://schemas.microsoft.com/office/drawing/2014/main" id="{87F816FE-D9A7-420B-B4F2-1BB7C1B085D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1" name="CuadroTexto 4">
          <a:extLst>
            <a:ext uri="{FF2B5EF4-FFF2-40B4-BE49-F238E27FC236}">
              <a16:creationId xmlns:a16="http://schemas.microsoft.com/office/drawing/2014/main" id="{7E184F29-4898-470F-832A-523FA795485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2" name="CuadroTexto 1221">
          <a:extLst>
            <a:ext uri="{FF2B5EF4-FFF2-40B4-BE49-F238E27FC236}">
              <a16:creationId xmlns:a16="http://schemas.microsoft.com/office/drawing/2014/main" id="{2330D3E9-0D6A-4313-9251-667E20817E8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3" name="CuadroTexto 3">
          <a:extLst>
            <a:ext uri="{FF2B5EF4-FFF2-40B4-BE49-F238E27FC236}">
              <a16:creationId xmlns:a16="http://schemas.microsoft.com/office/drawing/2014/main" id="{C53E4822-5D92-4DA1-851D-42EAB6DB412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4" name="CuadroTexto 4">
          <a:extLst>
            <a:ext uri="{FF2B5EF4-FFF2-40B4-BE49-F238E27FC236}">
              <a16:creationId xmlns:a16="http://schemas.microsoft.com/office/drawing/2014/main" id="{D11F6FAD-9603-470E-B1A5-21761F01036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5" name="CuadroTexto 1">
          <a:extLst>
            <a:ext uri="{FF2B5EF4-FFF2-40B4-BE49-F238E27FC236}">
              <a16:creationId xmlns:a16="http://schemas.microsoft.com/office/drawing/2014/main" id="{040C3440-7278-4AEA-B996-A76F1C7BD86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6" name="CuadroTexto 3">
          <a:extLst>
            <a:ext uri="{FF2B5EF4-FFF2-40B4-BE49-F238E27FC236}">
              <a16:creationId xmlns:a16="http://schemas.microsoft.com/office/drawing/2014/main" id="{68C3FE23-E514-4950-8382-16556BB75AAF}"/>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7" name="CuadroTexto 4">
          <a:extLst>
            <a:ext uri="{FF2B5EF4-FFF2-40B4-BE49-F238E27FC236}">
              <a16:creationId xmlns:a16="http://schemas.microsoft.com/office/drawing/2014/main" id="{B22F755E-2CC5-4755-811D-4FF74596076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8" name="CuadroTexto 1227">
          <a:extLst>
            <a:ext uri="{FF2B5EF4-FFF2-40B4-BE49-F238E27FC236}">
              <a16:creationId xmlns:a16="http://schemas.microsoft.com/office/drawing/2014/main" id="{E01B8227-C741-4AC1-AEEC-711EA3AD84A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9" name="CuadroTexto 3">
          <a:extLst>
            <a:ext uri="{FF2B5EF4-FFF2-40B4-BE49-F238E27FC236}">
              <a16:creationId xmlns:a16="http://schemas.microsoft.com/office/drawing/2014/main" id="{D115525B-51E2-4C49-ADCD-BEDDFFAB143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0" name="CuadroTexto 4">
          <a:extLst>
            <a:ext uri="{FF2B5EF4-FFF2-40B4-BE49-F238E27FC236}">
              <a16:creationId xmlns:a16="http://schemas.microsoft.com/office/drawing/2014/main" id="{60E4CAD8-6C1D-4A38-8B6D-FA32E4CADA5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1" name="CuadroTexto 1">
          <a:extLst>
            <a:ext uri="{FF2B5EF4-FFF2-40B4-BE49-F238E27FC236}">
              <a16:creationId xmlns:a16="http://schemas.microsoft.com/office/drawing/2014/main" id="{61996706-2F83-4A6B-87BA-0347A50FD7A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2" name="CuadroTexto 3">
          <a:extLst>
            <a:ext uri="{FF2B5EF4-FFF2-40B4-BE49-F238E27FC236}">
              <a16:creationId xmlns:a16="http://schemas.microsoft.com/office/drawing/2014/main" id="{F2400D6F-C003-4E6F-97B2-94360FEC531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3" name="CuadroTexto 4">
          <a:extLst>
            <a:ext uri="{FF2B5EF4-FFF2-40B4-BE49-F238E27FC236}">
              <a16:creationId xmlns:a16="http://schemas.microsoft.com/office/drawing/2014/main" id="{B846A373-C32C-441B-B9B8-CCBE5B349E1E}"/>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4" name="CuadroTexto 1233">
          <a:extLst>
            <a:ext uri="{FF2B5EF4-FFF2-40B4-BE49-F238E27FC236}">
              <a16:creationId xmlns:a16="http://schemas.microsoft.com/office/drawing/2014/main" id="{5A400DFF-8F48-4D36-9C50-A3A3AD296BB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5" name="CuadroTexto 3">
          <a:extLst>
            <a:ext uri="{FF2B5EF4-FFF2-40B4-BE49-F238E27FC236}">
              <a16:creationId xmlns:a16="http://schemas.microsoft.com/office/drawing/2014/main" id="{1C2060A2-754A-4F0B-977B-763DCD6A7ED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6" name="CuadroTexto 4">
          <a:extLst>
            <a:ext uri="{FF2B5EF4-FFF2-40B4-BE49-F238E27FC236}">
              <a16:creationId xmlns:a16="http://schemas.microsoft.com/office/drawing/2014/main" id="{9F20F526-0545-4A7E-B2BC-0C0FD1EDEC2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7" name="CuadroTexto 1">
          <a:extLst>
            <a:ext uri="{FF2B5EF4-FFF2-40B4-BE49-F238E27FC236}">
              <a16:creationId xmlns:a16="http://schemas.microsoft.com/office/drawing/2014/main" id="{95F6C0FC-4E6F-42C5-AF7D-D0E8EE8F7A4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8" name="CuadroTexto 3">
          <a:extLst>
            <a:ext uri="{FF2B5EF4-FFF2-40B4-BE49-F238E27FC236}">
              <a16:creationId xmlns:a16="http://schemas.microsoft.com/office/drawing/2014/main" id="{1535CE11-499A-4B1C-A423-D87C01BAAD0A}"/>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9" name="CuadroTexto 4">
          <a:extLst>
            <a:ext uri="{FF2B5EF4-FFF2-40B4-BE49-F238E27FC236}">
              <a16:creationId xmlns:a16="http://schemas.microsoft.com/office/drawing/2014/main" id="{676E5DB2-147B-4DB2-8483-BC456ED67B9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0" name="CuadroTexto 1239">
          <a:extLst>
            <a:ext uri="{FF2B5EF4-FFF2-40B4-BE49-F238E27FC236}">
              <a16:creationId xmlns:a16="http://schemas.microsoft.com/office/drawing/2014/main" id="{A2B68C69-2E37-42DD-810E-3F015A12500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1" name="CuadroTexto 3">
          <a:extLst>
            <a:ext uri="{FF2B5EF4-FFF2-40B4-BE49-F238E27FC236}">
              <a16:creationId xmlns:a16="http://schemas.microsoft.com/office/drawing/2014/main" id="{9A18AC88-E635-46BE-BE8A-77C249893954}"/>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2" name="CuadroTexto 4">
          <a:extLst>
            <a:ext uri="{FF2B5EF4-FFF2-40B4-BE49-F238E27FC236}">
              <a16:creationId xmlns:a16="http://schemas.microsoft.com/office/drawing/2014/main" id="{505DB69C-D573-4D7D-B6A7-FDFB7D62D6A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3" name="CuadroTexto 1">
          <a:extLst>
            <a:ext uri="{FF2B5EF4-FFF2-40B4-BE49-F238E27FC236}">
              <a16:creationId xmlns:a16="http://schemas.microsoft.com/office/drawing/2014/main" id="{C7450EB2-C334-4C2F-BFE6-88528393AF6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4" name="CuadroTexto 3">
          <a:extLst>
            <a:ext uri="{FF2B5EF4-FFF2-40B4-BE49-F238E27FC236}">
              <a16:creationId xmlns:a16="http://schemas.microsoft.com/office/drawing/2014/main" id="{A021A617-68AD-4B96-9409-74F9A490F0A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5" name="CuadroTexto 4">
          <a:extLst>
            <a:ext uri="{FF2B5EF4-FFF2-40B4-BE49-F238E27FC236}">
              <a16:creationId xmlns:a16="http://schemas.microsoft.com/office/drawing/2014/main" id="{688B13BE-EDFB-4448-80DB-2D07862EA833}"/>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6" name="CuadroTexto 1245">
          <a:extLst>
            <a:ext uri="{FF2B5EF4-FFF2-40B4-BE49-F238E27FC236}">
              <a16:creationId xmlns:a16="http://schemas.microsoft.com/office/drawing/2014/main" id="{D0B0056B-6374-444D-83AC-5EDA7AB17F85}"/>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7" name="CuadroTexto 3">
          <a:extLst>
            <a:ext uri="{FF2B5EF4-FFF2-40B4-BE49-F238E27FC236}">
              <a16:creationId xmlns:a16="http://schemas.microsoft.com/office/drawing/2014/main" id="{CEB6DC20-0632-4532-9098-4ACC36EB9532}"/>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8" name="CuadroTexto 4">
          <a:extLst>
            <a:ext uri="{FF2B5EF4-FFF2-40B4-BE49-F238E27FC236}">
              <a16:creationId xmlns:a16="http://schemas.microsoft.com/office/drawing/2014/main" id="{DF4FA19C-CB13-4198-B5BB-C75963D25B46}"/>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9" name="CuadroTexto 1">
          <a:extLst>
            <a:ext uri="{FF2B5EF4-FFF2-40B4-BE49-F238E27FC236}">
              <a16:creationId xmlns:a16="http://schemas.microsoft.com/office/drawing/2014/main" id="{075079E6-AC6F-49B1-ABBB-FD9B58B43C0C}"/>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0" name="CuadroTexto 3">
          <a:extLst>
            <a:ext uri="{FF2B5EF4-FFF2-40B4-BE49-F238E27FC236}">
              <a16:creationId xmlns:a16="http://schemas.microsoft.com/office/drawing/2014/main" id="{9BA6C86B-7CD3-4DFA-A96A-DC5A9FC697C3}"/>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1" name="CuadroTexto 4">
          <a:extLst>
            <a:ext uri="{FF2B5EF4-FFF2-40B4-BE49-F238E27FC236}">
              <a16:creationId xmlns:a16="http://schemas.microsoft.com/office/drawing/2014/main" id="{4D7C8D1E-2ABD-48E4-9164-18DBAE2D16C0}"/>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2" name="CuadroTexto 1251">
          <a:extLst>
            <a:ext uri="{FF2B5EF4-FFF2-40B4-BE49-F238E27FC236}">
              <a16:creationId xmlns:a16="http://schemas.microsoft.com/office/drawing/2014/main" id="{8E7E0714-DEE2-4B2F-9920-1E18269B087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3" name="CuadroTexto 3">
          <a:extLst>
            <a:ext uri="{FF2B5EF4-FFF2-40B4-BE49-F238E27FC236}">
              <a16:creationId xmlns:a16="http://schemas.microsoft.com/office/drawing/2014/main" id="{B1C95EF3-CC85-49F2-8E18-2E2D7E211FD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4" name="CuadroTexto 4">
          <a:extLst>
            <a:ext uri="{FF2B5EF4-FFF2-40B4-BE49-F238E27FC236}">
              <a16:creationId xmlns:a16="http://schemas.microsoft.com/office/drawing/2014/main" id="{4765D831-3E1F-4E4C-B1B5-3969A7EBF92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5" name="CuadroTexto 1">
          <a:extLst>
            <a:ext uri="{FF2B5EF4-FFF2-40B4-BE49-F238E27FC236}">
              <a16:creationId xmlns:a16="http://schemas.microsoft.com/office/drawing/2014/main" id="{7491250F-EE66-4456-8407-90B475D771AD}"/>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6" name="CuadroTexto 3">
          <a:extLst>
            <a:ext uri="{FF2B5EF4-FFF2-40B4-BE49-F238E27FC236}">
              <a16:creationId xmlns:a16="http://schemas.microsoft.com/office/drawing/2014/main" id="{C67CEA1C-90B7-4619-A306-BE1062D14B0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7" name="CuadroTexto 4">
          <a:extLst>
            <a:ext uri="{FF2B5EF4-FFF2-40B4-BE49-F238E27FC236}">
              <a16:creationId xmlns:a16="http://schemas.microsoft.com/office/drawing/2014/main" id="{559559E8-489F-4CFD-A547-C8A7C271288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8" name="CuadroTexto 1257">
          <a:extLst>
            <a:ext uri="{FF2B5EF4-FFF2-40B4-BE49-F238E27FC236}">
              <a16:creationId xmlns:a16="http://schemas.microsoft.com/office/drawing/2014/main" id="{A06C6904-9473-4E3D-AC79-78E35AB9DAA8}"/>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9" name="CuadroTexto 3">
          <a:extLst>
            <a:ext uri="{FF2B5EF4-FFF2-40B4-BE49-F238E27FC236}">
              <a16:creationId xmlns:a16="http://schemas.microsoft.com/office/drawing/2014/main" id="{890C7228-9D0E-43B5-9BDB-557CF68F67B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0" name="CuadroTexto 4">
          <a:extLst>
            <a:ext uri="{FF2B5EF4-FFF2-40B4-BE49-F238E27FC236}">
              <a16:creationId xmlns:a16="http://schemas.microsoft.com/office/drawing/2014/main" id="{03D95A0D-4117-4AAF-A5AE-975C3912E70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1" name="CuadroTexto 1">
          <a:extLst>
            <a:ext uri="{FF2B5EF4-FFF2-40B4-BE49-F238E27FC236}">
              <a16:creationId xmlns:a16="http://schemas.microsoft.com/office/drawing/2014/main" id="{A1C21EA4-73B2-4384-A79E-D1074247D787}"/>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2" name="CuadroTexto 3">
          <a:extLst>
            <a:ext uri="{FF2B5EF4-FFF2-40B4-BE49-F238E27FC236}">
              <a16:creationId xmlns:a16="http://schemas.microsoft.com/office/drawing/2014/main" id="{69BC889E-B018-402D-AEAA-F9FDE9C07A61}"/>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3" name="CuadroTexto 4">
          <a:extLst>
            <a:ext uri="{FF2B5EF4-FFF2-40B4-BE49-F238E27FC236}">
              <a16:creationId xmlns:a16="http://schemas.microsoft.com/office/drawing/2014/main" id="{6BF89119-B2B1-4D0E-BB79-DE66613D0869}"/>
            </a:ext>
          </a:extLst>
        </xdr:cNvPr>
        <xdr:cNvSpPr txBox="1"/>
      </xdr:nvSpPr>
      <xdr:spPr>
        <a:xfrm>
          <a:off x="21907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4" name="CuadroTexto 1263">
          <a:extLst>
            <a:ext uri="{FF2B5EF4-FFF2-40B4-BE49-F238E27FC236}">
              <a16:creationId xmlns:a16="http://schemas.microsoft.com/office/drawing/2014/main" id="{188E962F-8178-4A6D-9178-A657A5E2760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5" name="CuadroTexto 3">
          <a:extLst>
            <a:ext uri="{FF2B5EF4-FFF2-40B4-BE49-F238E27FC236}">
              <a16:creationId xmlns:a16="http://schemas.microsoft.com/office/drawing/2014/main" id="{F209E568-DF76-492B-9DDE-0AA904C72A6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6" name="CuadroTexto 4">
          <a:extLst>
            <a:ext uri="{FF2B5EF4-FFF2-40B4-BE49-F238E27FC236}">
              <a16:creationId xmlns:a16="http://schemas.microsoft.com/office/drawing/2014/main" id="{779A3AB9-123C-4E5F-8147-36D14EBA253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7" name="CuadroTexto 1">
          <a:extLst>
            <a:ext uri="{FF2B5EF4-FFF2-40B4-BE49-F238E27FC236}">
              <a16:creationId xmlns:a16="http://schemas.microsoft.com/office/drawing/2014/main" id="{926609AA-2A62-4E59-BC68-167612C57CF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8" name="CuadroTexto 3">
          <a:extLst>
            <a:ext uri="{FF2B5EF4-FFF2-40B4-BE49-F238E27FC236}">
              <a16:creationId xmlns:a16="http://schemas.microsoft.com/office/drawing/2014/main" id="{6ED1D3FE-5F79-4C41-8901-CB3B001F17C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9" name="CuadroTexto 4">
          <a:extLst>
            <a:ext uri="{FF2B5EF4-FFF2-40B4-BE49-F238E27FC236}">
              <a16:creationId xmlns:a16="http://schemas.microsoft.com/office/drawing/2014/main" id="{728F247D-F1F9-4FB8-8878-0B14E027F8B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0" name="CuadroTexto 1269">
          <a:extLst>
            <a:ext uri="{FF2B5EF4-FFF2-40B4-BE49-F238E27FC236}">
              <a16:creationId xmlns:a16="http://schemas.microsoft.com/office/drawing/2014/main" id="{C43D6978-0A28-4EC7-8218-9A30F13FF83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1" name="CuadroTexto 3">
          <a:extLst>
            <a:ext uri="{FF2B5EF4-FFF2-40B4-BE49-F238E27FC236}">
              <a16:creationId xmlns:a16="http://schemas.microsoft.com/office/drawing/2014/main" id="{738F7C2C-B514-4008-BF4A-9C6EDBC42FA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2" name="CuadroTexto 4">
          <a:extLst>
            <a:ext uri="{FF2B5EF4-FFF2-40B4-BE49-F238E27FC236}">
              <a16:creationId xmlns:a16="http://schemas.microsoft.com/office/drawing/2014/main" id="{78CEEABB-AD1E-48E6-9502-3599C6535DD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3" name="CuadroTexto 1">
          <a:extLst>
            <a:ext uri="{FF2B5EF4-FFF2-40B4-BE49-F238E27FC236}">
              <a16:creationId xmlns:a16="http://schemas.microsoft.com/office/drawing/2014/main" id="{A25242F0-D437-474C-9AB1-5FF31B75AAD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4" name="CuadroTexto 3">
          <a:extLst>
            <a:ext uri="{FF2B5EF4-FFF2-40B4-BE49-F238E27FC236}">
              <a16:creationId xmlns:a16="http://schemas.microsoft.com/office/drawing/2014/main" id="{6B03B000-8239-45C2-BE1C-C9905156A32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5" name="CuadroTexto 4">
          <a:extLst>
            <a:ext uri="{FF2B5EF4-FFF2-40B4-BE49-F238E27FC236}">
              <a16:creationId xmlns:a16="http://schemas.microsoft.com/office/drawing/2014/main" id="{148A9A38-BEDD-40AD-804A-55F8D86A9FE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6" name="CuadroTexto 1275">
          <a:extLst>
            <a:ext uri="{FF2B5EF4-FFF2-40B4-BE49-F238E27FC236}">
              <a16:creationId xmlns:a16="http://schemas.microsoft.com/office/drawing/2014/main" id="{51622AB7-F5C2-488D-9351-C5578C3A901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7" name="CuadroTexto 3">
          <a:extLst>
            <a:ext uri="{FF2B5EF4-FFF2-40B4-BE49-F238E27FC236}">
              <a16:creationId xmlns:a16="http://schemas.microsoft.com/office/drawing/2014/main" id="{4A8A643F-8E60-4C79-802A-0C6BDD36C37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8" name="CuadroTexto 4">
          <a:extLst>
            <a:ext uri="{FF2B5EF4-FFF2-40B4-BE49-F238E27FC236}">
              <a16:creationId xmlns:a16="http://schemas.microsoft.com/office/drawing/2014/main" id="{7628BAF8-DB73-4184-8D79-ABE106FDBF6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9" name="CuadroTexto 1">
          <a:extLst>
            <a:ext uri="{FF2B5EF4-FFF2-40B4-BE49-F238E27FC236}">
              <a16:creationId xmlns:a16="http://schemas.microsoft.com/office/drawing/2014/main" id="{B20F7A72-69CB-42E7-A259-8A8BBDE4704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0" name="CuadroTexto 3">
          <a:extLst>
            <a:ext uri="{FF2B5EF4-FFF2-40B4-BE49-F238E27FC236}">
              <a16:creationId xmlns:a16="http://schemas.microsoft.com/office/drawing/2014/main" id="{5E24A0CF-405E-4DA9-8039-E1C2464912A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1" name="CuadroTexto 4">
          <a:extLst>
            <a:ext uri="{FF2B5EF4-FFF2-40B4-BE49-F238E27FC236}">
              <a16:creationId xmlns:a16="http://schemas.microsoft.com/office/drawing/2014/main" id="{475AF21C-4746-4582-96D8-9A30F9FE7AF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2" name="CuadroTexto 1281">
          <a:extLst>
            <a:ext uri="{FF2B5EF4-FFF2-40B4-BE49-F238E27FC236}">
              <a16:creationId xmlns:a16="http://schemas.microsoft.com/office/drawing/2014/main" id="{4B900568-AF26-4FCA-8A88-B8D10E543F9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3" name="CuadroTexto 3">
          <a:extLst>
            <a:ext uri="{FF2B5EF4-FFF2-40B4-BE49-F238E27FC236}">
              <a16:creationId xmlns:a16="http://schemas.microsoft.com/office/drawing/2014/main" id="{41842ED6-37F2-40B8-85BD-4A702C148A8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4" name="CuadroTexto 4">
          <a:extLst>
            <a:ext uri="{FF2B5EF4-FFF2-40B4-BE49-F238E27FC236}">
              <a16:creationId xmlns:a16="http://schemas.microsoft.com/office/drawing/2014/main" id="{590C53EB-7BCF-43C2-AE67-08B06BD72E7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5" name="CuadroTexto 1">
          <a:extLst>
            <a:ext uri="{FF2B5EF4-FFF2-40B4-BE49-F238E27FC236}">
              <a16:creationId xmlns:a16="http://schemas.microsoft.com/office/drawing/2014/main" id="{2B96C2E6-CED5-4E7E-8948-B01AD759BE3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6" name="CuadroTexto 3">
          <a:extLst>
            <a:ext uri="{FF2B5EF4-FFF2-40B4-BE49-F238E27FC236}">
              <a16:creationId xmlns:a16="http://schemas.microsoft.com/office/drawing/2014/main" id="{907ACE6C-510F-4037-8C08-24EBDAA73F2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7" name="CuadroTexto 4">
          <a:extLst>
            <a:ext uri="{FF2B5EF4-FFF2-40B4-BE49-F238E27FC236}">
              <a16:creationId xmlns:a16="http://schemas.microsoft.com/office/drawing/2014/main" id="{DC89114B-D4E6-4AF0-B54E-F734C39ADD0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8" name="CuadroTexto 1287">
          <a:extLst>
            <a:ext uri="{FF2B5EF4-FFF2-40B4-BE49-F238E27FC236}">
              <a16:creationId xmlns:a16="http://schemas.microsoft.com/office/drawing/2014/main" id="{2D8553E0-751C-42D9-B164-CF8E4719244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9" name="CuadroTexto 3">
          <a:extLst>
            <a:ext uri="{FF2B5EF4-FFF2-40B4-BE49-F238E27FC236}">
              <a16:creationId xmlns:a16="http://schemas.microsoft.com/office/drawing/2014/main" id="{23DA804E-DE9A-401A-9676-B2F3B66C610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0" name="CuadroTexto 4">
          <a:extLst>
            <a:ext uri="{FF2B5EF4-FFF2-40B4-BE49-F238E27FC236}">
              <a16:creationId xmlns:a16="http://schemas.microsoft.com/office/drawing/2014/main" id="{032B1FC1-9FEF-4679-8781-656D932C6CB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1" name="CuadroTexto 1">
          <a:extLst>
            <a:ext uri="{FF2B5EF4-FFF2-40B4-BE49-F238E27FC236}">
              <a16:creationId xmlns:a16="http://schemas.microsoft.com/office/drawing/2014/main" id="{19D5E638-B4B8-4CBE-BD66-84E1EDFB6BF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2" name="CuadroTexto 3">
          <a:extLst>
            <a:ext uri="{FF2B5EF4-FFF2-40B4-BE49-F238E27FC236}">
              <a16:creationId xmlns:a16="http://schemas.microsoft.com/office/drawing/2014/main" id="{149625E3-AC7E-4133-9ACC-0847D921A00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3" name="CuadroTexto 4">
          <a:extLst>
            <a:ext uri="{FF2B5EF4-FFF2-40B4-BE49-F238E27FC236}">
              <a16:creationId xmlns:a16="http://schemas.microsoft.com/office/drawing/2014/main" id="{45D90B8C-54DB-42E8-BBF8-02AFF1CA47B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4" name="CuadroTexto 1293">
          <a:extLst>
            <a:ext uri="{FF2B5EF4-FFF2-40B4-BE49-F238E27FC236}">
              <a16:creationId xmlns:a16="http://schemas.microsoft.com/office/drawing/2014/main" id="{09C565AA-5AC9-4D2B-9FB8-FB9FCDE463B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5" name="CuadroTexto 3">
          <a:extLst>
            <a:ext uri="{FF2B5EF4-FFF2-40B4-BE49-F238E27FC236}">
              <a16:creationId xmlns:a16="http://schemas.microsoft.com/office/drawing/2014/main" id="{46805542-C8E9-41CA-AE58-1067A0E106E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6" name="CuadroTexto 4">
          <a:extLst>
            <a:ext uri="{FF2B5EF4-FFF2-40B4-BE49-F238E27FC236}">
              <a16:creationId xmlns:a16="http://schemas.microsoft.com/office/drawing/2014/main" id="{C7F209CB-8651-4DBB-BBF4-EE72F386D3D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7" name="CuadroTexto 1">
          <a:extLst>
            <a:ext uri="{FF2B5EF4-FFF2-40B4-BE49-F238E27FC236}">
              <a16:creationId xmlns:a16="http://schemas.microsoft.com/office/drawing/2014/main" id="{58757C88-F502-4E59-8742-702E11E3B69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8" name="CuadroTexto 3">
          <a:extLst>
            <a:ext uri="{FF2B5EF4-FFF2-40B4-BE49-F238E27FC236}">
              <a16:creationId xmlns:a16="http://schemas.microsoft.com/office/drawing/2014/main" id="{0115A92C-CD61-4E25-9DD1-1E9027E8FB7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99" name="CuadroTexto 4">
          <a:extLst>
            <a:ext uri="{FF2B5EF4-FFF2-40B4-BE49-F238E27FC236}">
              <a16:creationId xmlns:a16="http://schemas.microsoft.com/office/drawing/2014/main" id="{77A88027-6D04-4400-88EA-546CF6C79AB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0" name="CuadroTexto 1299">
          <a:extLst>
            <a:ext uri="{FF2B5EF4-FFF2-40B4-BE49-F238E27FC236}">
              <a16:creationId xmlns:a16="http://schemas.microsoft.com/office/drawing/2014/main" id="{BB0538C9-7C39-4E06-9997-D0FC3AA04E0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1" name="CuadroTexto 3">
          <a:extLst>
            <a:ext uri="{FF2B5EF4-FFF2-40B4-BE49-F238E27FC236}">
              <a16:creationId xmlns:a16="http://schemas.microsoft.com/office/drawing/2014/main" id="{18496ABF-07CF-4D16-AB3C-67E43DFA8E0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2" name="CuadroTexto 4">
          <a:extLst>
            <a:ext uri="{FF2B5EF4-FFF2-40B4-BE49-F238E27FC236}">
              <a16:creationId xmlns:a16="http://schemas.microsoft.com/office/drawing/2014/main" id="{2E472FA2-4B14-498A-9AD1-5819603666A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3" name="CuadroTexto 1">
          <a:extLst>
            <a:ext uri="{FF2B5EF4-FFF2-40B4-BE49-F238E27FC236}">
              <a16:creationId xmlns:a16="http://schemas.microsoft.com/office/drawing/2014/main" id="{30C3F5A0-AEEE-4BF8-9F5F-B6FDD1421C8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4" name="CuadroTexto 3">
          <a:extLst>
            <a:ext uri="{FF2B5EF4-FFF2-40B4-BE49-F238E27FC236}">
              <a16:creationId xmlns:a16="http://schemas.microsoft.com/office/drawing/2014/main" id="{AACB8633-DEDD-4092-A0E5-1C2C690A693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5" name="CuadroTexto 4">
          <a:extLst>
            <a:ext uri="{FF2B5EF4-FFF2-40B4-BE49-F238E27FC236}">
              <a16:creationId xmlns:a16="http://schemas.microsoft.com/office/drawing/2014/main" id="{DE79DD12-D0AD-46D6-8375-C9B090822A6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6" name="CuadroTexto 1305">
          <a:extLst>
            <a:ext uri="{FF2B5EF4-FFF2-40B4-BE49-F238E27FC236}">
              <a16:creationId xmlns:a16="http://schemas.microsoft.com/office/drawing/2014/main" id="{9D0B151B-30E4-461F-BB2A-EF9A7C048CC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7" name="CuadroTexto 3">
          <a:extLst>
            <a:ext uri="{FF2B5EF4-FFF2-40B4-BE49-F238E27FC236}">
              <a16:creationId xmlns:a16="http://schemas.microsoft.com/office/drawing/2014/main" id="{82C9497C-3425-4E16-893B-AEFF5684AFC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8" name="CuadroTexto 4">
          <a:extLst>
            <a:ext uri="{FF2B5EF4-FFF2-40B4-BE49-F238E27FC236}">
              <a16:creationId xmlns:a16="http://schemas.microsoft.com/office/drawing/2014/main" id="{37CB35B3-72D1-4C6D-BD0E-EF0D9D0D944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9" name="CuadroTexto 1">
          <a:extLst>
            <a:ext uri="{FF2B5EF4-FFF2-40B4-BE49-F238E27FC236}">
              <a16:creationId xmlns:a16="http://schemas.microsoft.com/office/drawing/2014/main" id="{7F29266A-EFC5-4423-A65D-4BE523EC62B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0" name="CuadroTexto 3">
          <a:extLst>
            <a:ext uri="{FF2B5EF4-FFF2-40B4-BE49-F238E27FC236}">
              <a16:creationId xmlns:a16="http://schemas.microsoft.com/office/drawing/2014/main" id="{C90D7511-0B3E-4D8E-804B-10FA5B2EEB5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1" name="CuadroTexto 4">
          <a:extLst>
            <a:ext uri="{FF2B5EF4-FFF2-40B4-BE49-F238E27FC236}">
              <a16:creationId xmlns:a16="http://schemas.microsoft.com/office/drawing/2014/main" id="{498EF024-7F08-462E-A405-D99FC09B695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2" name="CuadroTexto 1311">
          <a:extLst>
            <a:ext uri="{FF2B5EF4-FFF2-40B4-BE49-F238E27FC236}">
              <a16:creationId xmlns:a16="http://schemas.microsoft.com/office/drawing/2014/main" id="{63F6B8E0-6120-4292-9E71-E00ED3922C6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3" name="CuadroTexto 3">
          <a:extLst>
            <a:ext uri="{FF2B5EF4-FFF2-40B4-BE49-F238E27FC236}">
              <a16:creationId xmlns:a16="http://schemas.microsoft.com/office/drawing/2014/main" id="{18D5561C-FAFD-454F-874C-BD39FA64138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4" name="CuadroTexto 4">
          <a:extLst>
            <a:ext uri="{FF2B5EF4-FFF2-40B4-BE49-F238E27FC236}">
              <a16:creationId xmlns:a16="http://schemas.microsoft.com/office/drawing/2014/main" id="{35D940BB-1DE2-429F-A573-1B049161FE7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5" name="CuadroTexto 1">
          <a:extLst>
            <a:ext uri="{FF2B5EF4-FFF2-40B4-BE49-F238E27FC236}">
              <a16:creationId xmlns:a16="http://schemas.microsoft.com/office/drawing/2014/main" id="{5D30A097-6E70-4D9A-AEE6-06124092BE0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6" name="CuadroTexto 3">
          <a:extLst>
            <a:ext uri="{FF2B5EF4-FFF2-40B4-BE49-F238E27FC236}">
              <a16:creationId xmlns:a16="http://schemas.microsoft.com/office/drawing/2014/main" id="{E670209F-02D4-4203-BEA2-17C623439D1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7" name="CuadroTexto 4">
          <a:extLst>
            <a:ext uri="{FF2B5EF4-FFF2-40B4-BE49-F238E27FC236}">
              <a16:creationId xmlns:a16="http://schemas.microsoft.com/office/drawing/2014/main" id="{F84F5EF8-7894-4141-8B32-30B74AC2EB4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8" name="CuadroTexto 1317">
          <a:extLst>
            <a:ext uri="{FF2B5EF4-FFF2-40B4-BE49-F238E27FC236}">
              <a16:creationId xmlns:a16="http://schemas.microsoft.com/office/drawing/2014/main" id="{0A6E1B7E-7DF4-4F91-92FF-C4D7731F12B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9" name="CuadroTexto 3">
          <a:extLst>
            <a:ext uri="{FF2B5EF4-FFF2-40B4-BE49-F238E27FC236}">
              <a16:creationId xmlns:a16="http://schemas.microsoft.com/office/drawing/2014/main" id="{E4CC7111-7819-425C-A750-63AC6C125E8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0" name="CuadroTexto 4">
          <a:extLst>
            <a:ext uri="{FF2B5EF4-FFF2-40B4-BE49-F238E27FC236}">
              <a16:creationId xmlns:a16="http://schemas.microsoft.com/office/drawing/2014/main" id="{A252EE6B-CC3C-485C-B001-043D11E842B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1" name="CuadroTexto 1">
          <a:extLst>
            <a:ext uri="{FF2B5EF4-FFF2-40B4-BE49-F238E27FC236}">
              <a16:creationId xmlns:a16="http://schemas.microsoft.com/office/drawing/2014/main" id="{6B4D0D5A-2099-4F1E-BCD1-30A841929A4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2" name="CuadroTexto 3">
          <a:extLst>
            <a:ext uri="{FF2B5EF4-FFF2-40B4-BE49-F238E27FC236}">
              <a16:creationId xmlns:a16="http://schemas.microsoft.com/office/drawing/2014/main" id="{2DAC66B3-6D8D-4A11-97F3-25911A38E7F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3" name="CuadroTexto 4">
          <a:extLst>
            <a:ext uri="{FF2B5EF4-FFF2-40B4-BE49-F238E27FC236}">
              <a16:creationId xmlns:a16="http://schemas.microsoft.com/office/drawing/2014/main" id="{C957045C-56D5-427C-8848-9430199FAF1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4" name="CuadroTexto 1323">
          <a:extLst>
            <a:ext uri="{FF2B5EF4-FFF2-40B4-BE49-F238E27FC236}">
              <a16:creationId xmlns:a16="http://schemas.microsoft.com/office/drawing/2014/main" id="{348D4499-9641-4C28-80DC-A24A82F6E00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5" name="CuadroTexto 3">
          <a:extLst>
            <a:ext uri="{FF2B5EF4-FFF2-40B4-BE49-F238E27FC236}">
              <a16:creationId xmlns:a16="http://schemas.microsoft.com/office/drawing/2014/main" id="{D3F3DC7C-E103-44B0-A31A-F8CF0F8416D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6" name="CuadroTexto 4">
          <a:extLst>
            <a:ext uri="{FF2B5EF4-FFF2-40B4-BE49-F238E27FC236}">
              <a16:creationId xmlns:a16="http://schemas.microsoft.com/office/drawing/2014/main" id="{C85D3FE9-5353-4443-91D4-96FBA3B1400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7" name="CuadroTexto 1">
          <a:extLst>
            <a:ext uri="{FF2B5EF4-FFF2-40B4-BE49-F238E27FC236}">
              <a16:creationId xmlns:a16="http://schemas.microsoft.com/office/drawing/2014/main" id="{DE416B1C-8982-41CD-8EB3-EB80E63BC534}"/>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8" name="CuadroTexto 3">
          <a:extLst>
            <a:ext uri="{FF2B5EF4-FFF2-40B4-BE49-F238E27FC236}">
              <a16:creationId xmlns:a16="http://schemas.microsoft.com/office/drawing/2014/main" id="{28BEDD29-D731-4FA5-A56D-C24D5806DEF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9" name="CuadroTexto 4">
          <a:extLst>
            <a:ext uri="{FF2B5EF4-FFF2-40B4-BE49-F238E27FC236}">
              <a16:creationId xmlns:a16="http://schemas.microsoft.com/office/drawing/2014/main" id="{153B269F-F901-49BD-A3DE-00BC3CFF486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0" name="CuadroTexto 1329">
          <a:extLst>
            <a:ext uri="{FF2B5EF4-FFF2-40B4-BE49-F238E27FC236}">
              <a16:creationId xmlns:a16="http://schemas.microsoft.com/office/drawing/2014/main" id="{632DD84D-4AFF-4B1F-B559-B16371448A2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1" name="CuadroTexto 3">
          <a:extLst>
            <a:ext uri="{FF2B5EF4-FFF2-40B4-BE49-F238E27FC236}">
              <a16:creationId xmlns:a16="http://schemas.microsoft.com/office/drawing/2014/main" id="{9094A39E-834A-4362-A20A-FB7C86562FB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2" name="CuadroTexto 4">
          <a:extLst>
            <a:ext uri="{FF2B5EF4-FFF2-40B4-BE49-F238E27FC236}">
              <a16:creationId xmlns:a16="http://schemas.microsoft.com/office/drawing/2014/main" id="{1ACF1A1C-E869-4CB2-83BC-50DC9C7B253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3" name="CuadroTexto 1">
          <a:extLst>
            <a:ext uri="{FF2B5EF4-FFF2-40B4-BE49-F238E27FC236}">
              <a16:creationId xmlns:a16="http://schemas.microsoft.com/office/drawing/2014/main" id="{2234C2E1-BE0C-4117-B06E-4496110DB3D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4" name="CuadroTexto 3">
          <a:extLst>
            <a:ext uri="{FF2B5EF4-FFF2-40B4-BE49-F238E27FC236}">
              <a16:creationId xmlns:a16="http://schemas.microsoft.com/office/drawing/2014/main" id="{6F11E5CE-CC32-475C-954E-73EC942248C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5" name="CuadroTexto 4">
          <a:extLst>
            <a:ext uri="{FF2B5EF4-FFF2-40B4-BE49-F238E27FC236}">
              <a16:creationId xmlns:a16="http://schemas.microsoft.com/office/drawing/2014/main" id="{39F17259-A65E-47CE-86D3-E97C9A7B82B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6" name="CuadroTexto 1335">
          <a:extLst>
            <a:ext uri="{FF2B5EF4-FFF2-40B4-BE49-F238E27FC236}">
              <a16:creationId xmlns:a16="http://schemas.microsoft.com/office/drawing/2014/main" id="{8F130CDE-BBE4-4934-BC68-969EA31028F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7" name="CuadroTexto 3">
          <a:extLst>
            <a:ext uri="{FF2B5EF4-FFF2-40B4-BE49-F238E27FC236}">
              <a16:creationId xmlns:a16="http://schemas.microsoft.com/office/drawing/2014/main" id="{98E604F4-F544-43FC-BB8E-08DB3BD9DED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8" name="CuadroTexto 4">
          <a:extLst>
            <a:ext uri="{FF2B5EF4-FFF2-40B4-BE49-F238E27FC236}">
              <a16:creationId xmlns:a16="http://schemas.microsoft.com/office/drawing/2014/main" id="{D02A3E7F-0C83-4330-ACB6-4B9536242C1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9" name="CuadroTexto 1">
          <a:extLst>
            <a:ext uri="{FF2B5EF4-FFF2-40B4-BE49-F238E27FC236}">
              <a16:creationId xmlns:a16="http://schemas.microsoft.com/office/drawing/2014/main" id="{96B3778D-A807-4FC6-9645-F6AFE69420C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0" name="CuadroTexto 3">
          <a:extLst>
            <a:ext uri="{FF2B5EF4-FFF2-40B4-BE49-F238E27FC236}">
              <a16:creationId xmlns:a16="http://schemas.microsoft.com/office/drawing/2014/main" id="{304DDE9A-1E40-4C4D-ACB7-1E975E4A358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1" name="CuadroTexto 4">
          <a:extLst>
            <a:ext uri="{FF2B5EF4-FFF2-40B4-BE49-F238E27FC236}">
              <a16:creationId xmlns:a16="http://schemas.microsoft.com/office/drawing/2014/main" id="{6D832F1F-66DB-401C-9493-03A937433FB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2" name="CuadroTexto 1341">
          <a:extLst>
            <a:ext uri="{FF2B5EF4-FFF2-40B4-BE49-F238E27FC236}">
              <a16:creationId xmlns:a16="http://schemas.microsoft.com/office/drawing/2014/main" id="{61F9D46A-8594-42D1-AFFA-BCD454A3C96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3" name="CuadroTexto 3">
          <a:extLst>
            <a:ext uri="{FF2B5EF4-FFF2-40B4-BE49-F238E27FC236}">
              <a16:creationId xmlns:a16="http://schemas.microsoft.com/office/drawing/2014/main" id="{C6BA4382-AE13-4AF7-9197-4C56ECF5EBE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4" name="CuadroTexto 4">
          <a:extLst>
            <a:ext uri="{FF2B5EF4-FFF2-40B4-BE49-F238E27FC236}">
              <a16:creationId xmlns:a16="http://schemas.microsoft.com/office/drawing/2014/main" id="{E19C7535-376F-45F0-AFCE-2AF135DAEF6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5" name="CuadroTexto 1">
          <a:extLst>
            <a:ext uri="{FF2B5EF4-FFF2-40B4-BE49-F238E27FC236}">
              <a16:creationId xmlns:a16="http://schemas.microsoft.com/office/drawing/2014/main" id="{A2B7C2B0-BF92-45C3-B4ED-0D5F934C8AA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6" name="CuadroTexto 3">
          <a:extLst>
            <a:ext uri="{FF2B5EF4-FFF2-40B4-BE49-F238E27FC236}">
              <a16:creationId xmlns:a16="http://schemas.microsoft.com/office/drawing/2014/main" id="{DEE79D69-F9BC-4F7D-9EEB-4679091ECB40}"/>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7" name="CuadroTexto 4">
          <a:extLst>
            <a:ext uri="{FF2B5EF4-FFF2-40B4-BE49-F238E27FC236}">
              <a16:creationId xmlns:a16="http://schemas.microsoft.com/office/drawing/2014/main" id="{77207037-9929-4DE4-B9D8-B0CFC7FE19F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8" name="CuadroTexto 1347">
          <a:extLst>
            <a:ext uri="{FF2B5EF4-FFF2-40B4-BE49-F238E27FC236}">
              <a16:creationId xmlns:a16="http://schemas.microsoft.com/office/drawing/2014/main" id="{51599142-2ED4-4E18-A768-73002123E92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9" name="CuadroTexto 3">
          <a:extLst>
            <a:ext uri="{FF2B5EF4-FFF2-40B4-BE49-F238E27FC236}">
              <a16:creationId xmlns:a16="http://schemas.microsoft.com/office/drawing/2014/main" id="{39E32F42-16AB-425C-855D-365B37AD282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0" name="CuadroTexto 4">
          <a:extLst>
            <a:ext uri="{FF2B5EF4-FFF2-40B4-BE49-F238E27FC236}">
              <a16:creationId xmlns:a16="http://schemas.microsoft.com/office/drawing/2014/main" id="{5C5E576A-6798-4422-A103-AEA577E0038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1" name="CuadroTexto 1">
          <a:extLst>
            <a:ext uri="{FF2B5EF4-FFF2-40B4-BE49-F238E27FC236}">
              <a16:creationId xmlns:a16="http://schemas.microsoft.com/office/drawing/2014/main" id="{4FB7600D-F24A-44BB-B3D2-60E141B29B6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2" name="CuadroTexto 3">
          <a:extLst>
            <a:ext uri="{FF2B5EF4-FFF2-40B4-BE49-F238E27FC236}">
              <a16:creationId xmlns:a16="http://schemas.microsoft.com/office/drawing/2014/main" id="{01FE9AC5-AD72-4281-BA24-245E5538B095}"/>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3" name="CuadroTexto 4">
          <a:extLst>
            <a:ext uri="{FF2B5EF4-FFF2-40B4-BE49-F238E27FC236}">
              <a16:creationId xmlns:a16="http://schemas.microsoft.com/office/drawing/2014/main" id="{061FFD97-8342-406F-88DE-94AB8441FAE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4" name="CuadroTexto 1353">
          <a:extLst>
            <a:ext uri="{FF2B5EF4-FFF2-40B4-BE49-F238E27FC236}">
              <a16:creationId xmlns:a16="http://schemas.microsoft.com/office/drawing/2014/main" id="{B05FF090-9FDB-4FFC-B7D7-2CDC6F1C272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5" name="CuadroTexto 3">
          <a:extLst>
            <a:ext uri="{FF2B5EF4-FFF2-40B4-BE49-F238E27FC236}">
              <a16:creationId xmlns:a16="http://schemas.microsoft.com/office/drawing/2014/main" id="{B5907BD5-0187-49BA-AFCB-5B832231E7C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6" name="CuadroTexto 4">
          <a:extLst>
            <a:ext uri="{FF2B5EF4-FFF2-40B4-BE49-F238E27FC236}">
              <a16:creationId xmlns:a16="http://schemas.microsoft.com/office/drawing/2014/main" id="{21F1F8AD-CE3D-4E8F-99CF-2AD18CAA588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7" name="CuadroTexto 1">
          <a:extLst>
            <a:ext uri="{FF2B5EF4-FFF2-40B4-BE49-F238E27FC236}">
              <a16:creationId xmlns:a16="http://schemas.microsoft.com/office/drawing/2014/main" id="{D60F8307-E7D9-46CE-B4F6-E25E268934A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8" name="CuadroTexto 3">
          <a:extLst>
            <a:ext uri="{FF2B5EF4-FFF2-40B4-BE49-F238E27FC236}">
              <a16:creationId xmlns:a16="http://schemas.microsoft.com/office/drawing/2014/main" id="{BC8592F3-F66A-443C-BF6C-449E8588D65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9" name="CuadroTexto 4">
          <a:extLst>
            <a:ext uri="{FF2B5EF4-FFF2-40B4-BE49-F238E27FC236}">
              <a16:creationId xmlns:a16="http://schemas.microsoft.com/office/drawing/2014/main" id="{3F9073DB-789A-4FE4-A544-3F39CDC50D1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0" name="CuadroTexto 1359">
          <a:extLst>
            <a:ext uri="{FF2B5EF4-FFF2-40B4-BE49-F238E27FC236}">
              <a16:creationId xmlns:a16="http://schemas.microsoft.com/office/drawing/2014/main" id="{0836D0F6-1CB2-45A5-A6C1-B70CD2FC1C4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1" name="CuadroTexto 3">
          <a:extLst>
            <a:ext uri="{FF2B5EF4-FFF2-40B4-BE49-F238E27FC236}">
              <a16:creationId xmlns:a16="http://schemas.microsoft.com/office/drawing/2014/main" id="{F930B285-77B8-48C4-A24F-992E7D70784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2" name="CuadroTexto 4">
          <a:extLst>
            <a:ext uri="{FF2B5EF4-FFF2-40B4-BE49-F238E27FC236}">
              <a16:creationId xmlns:a16="http://schemas.microsoft.com/office/drawing/2014/main" id="{B297242B-75D5-40D0-96CA-18A1CCB198D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3" name="CuadroTexto 1">
          <a:extLst>
            <a:ext uri="{FF2B5EF4-FFF2-40B4-BE49-F238E27FC236}">
              <a16:creationId xmlns:a16="http://schemas.microsoft.com/office/drawing/2014/main" id="{F466D570-EB69-432D-931E-18FC52C05AE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4" name="CuadroTexto 3">
          <a:extLst>
            <a:ext uri="{FF2B5EF4-FFF2-40B4-BE49-F238E27FC236}">
              <a16:creationId xmlns:a16="http://schemas.microsoft.com/office/drawing/2014/main" id="{2EFB280B-572C-4714-A534-1491BE4F658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5" name="CuadroTexto 4">
          <a:extLst>
            <a:ext uri="{FF2B5EF4-FFF2-40B4-BE49-F238E27FC236}">
              <a16:creationId xmlns:a16="http://schemas.microsoft.com/office/drawing/2014/main" id="{E673305F-60AA-4E20-8CF5-72A389D16C9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6" name="CuadroTexto 1365">
          <a:extLst>
            <a:ext uri="{FF2B5EF4-FFF2-40B4-BE49-F238E27FC236}">
              <a16:creationId xmlns:a16="http://schemas.microsoft.com/office/drawing/2014/main" id="{F0CDAACE-7D43-423A-9D84-E51906FC446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7" name="CuadroTexto 3">
          <a:extLst>
            <a:ext uri="{FF2B5EF4-FFF2-40B4-BE49-F238E27FC236}">
              <a16:creationId xmlns:a16="http://schemas.microsoft.com/office/drawing/2014/main" id="{F409211C-5352-47C7-BFE8-EF947D0F800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8" name="CuadroTexto 4">
          <a:extLst>
            <a:ext uri="{FF2B5EF4-FFF2-40B4-BE49-F238E27FC236}">
              <a16:creationId xmlns:a16="http://schemas.microsoft.com/office/drawing/2014/main" id="{BB44A5B4-0A2F-4DCD-9E0F-137B93D9E10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9" name="CuadroTexto 1">
          <a:extLst>
            <a:ext uri="{FF2B5EF4-FFF2-40B4-BE49-F238E27FC236}">
              <a16:creationId xmlns:a16="http://schemas.microsoft.com/office/drawing/2014/main" id="{EC43DA30-20FA-443E-8C63-FB04034FE25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0" name="CuadroTexto 3">
          <a:extLst>
            <a:ext uri="{FF2B5EF4-FFF2-40B4-BE49-F238E27FC236}">
              <a16:creationId xmlns:a16="http://schemas.microsoft.com/office/drawing/2014/main" id="{B9E0AF7A-2E70-417F-B524-33B03B057B3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1" name="CuadroTexto 4">
          <a:extLst>
            <a:ext uri="{FF2B5EF4-FFF2-40B4-BE49-F238E27FC236}">
              <a16:creationId xmlns:a16="http://schemas.microsoft.com/office/drawing/2014/main" id="{17E85194-A8CA-46BE-B770-FB6C707652C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2" name="CuadroTexto 1371">
          <a:extLst>
            <a:ext uri="{FF2B5EF4-FFF2-40B4-BE49-F238E27FC236}">
              <a16:creationId xmlns:a16="http://schemas.microsoft.com/office/drawing/2014/main" id="{4D938BFF-43EF-489D-BAFF-093A17CD95B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3" name="CuadroTexto 3">
          <a:extLst>
            <a:ext uri="{FF2B5EF4-FFF2-40B4-BE49-F238E27FC236}">
              <a16:creationId xmlns:a16="http://schemas.microsoft.com/office/drawing/2014/main" id="{FECA6452-CDC1-4A27-AE91-44C223D1CC9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4" name="CuadroTexto 4">
          <a:extLst>
            <a:ext uri="{FF2B5EF4-FFF2-40B4-BE49-F238E27FC236}">
              <a16:creationId xmlns:a16="http://schemas.microsoft.com/office/drawing/2014/main" id="{5F99CD55-8D22-453F-8636-91CC686AC47E}"/>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5" name="CuadroTexto 1">
          <a:extLst>
            <a:ext uri="{FF2B5EF4-FFF2-40B4-BE49-F238E27FC236}">
              <a16:creationId xmlns:a16="http://schemas.microsoft.com/office/drawing/2014/main" id="{500C6A57-A0B4-421F-A30C-C8B420317D8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6" name="CuadroTexto 3">
          <a:extLst>
            <a:ext uri="{FF2B5EF4-FFF2-40B4-BE49-F238E27FC236}">
              <a16:creationId xmlns:a16="http://schemas.microsoft.com/office/drawing/2014/main" id="{B9C2E805-72F5-4018-9FD5-AB2583E1F37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7" name="CuadroTexto 4">
          <a:extLst>
            <a:ext uri="{FF2B5EF4-FFF2-40B4-BE49-F238E27FC236}">
              <a16:creationId xmlns:a16="http://schemas.microsoft.com/office/drawing/2014/main" id="{1F1EEE75-FB75-4292-A939-2DEA7EC402A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8" name="CuadroTexto 1377">
          <a:extLst>
            <a:ext uri="{FF2B5EF4-FFF2-40B4-BE49-F238E27FC236}">
              <a16:creationId xmlns:a16="http://schemas.microsoft.com/office/drawing/2014/main" id="{97F34DB0-D3B8-4183-A338-846FB46D2C9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9" name="CuadroTexto 3">
          <a:extLst>
            <a:ext uri="{FF2B5EF4-FFF2-40B4-BE49-F238E27FC236}">
              <a16:creationId xmlns:a16="http://schemas.microsoft.com/office/drawing/2014/main" id="{870F34A5-E74B-4251-8DC8-9CB4DB13365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0" name="CuadroTexto 4">
          <a:extLst>
            <a:ext uri="{FF2B5EF4-FFF2-40B4-BE49-F238E27FC236}">
              <a16:creationId xmlns:a16="http://schemas.microsoft.com/office/drawing/2014/main" id="{33B4D3B0-52F1-4E8A-B508-B336644BFE8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1" name="CuadroTexto 1">
          <a:extLst>
            <a:ext uri="{FF2B5EF4-FFF2-40B4-BE49-F238E27FC236}">
              <a16:creationId xmlns:a16="http://schemas.microsoft.com/office/drawing/2014/main" id="{59C73786-1F23-40C5-8808-8429860D3E4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2" name="CuadroTexto 3">
          <a:extLst>
            <a:ext uri="{FF2B5EF4-FFF2-40B4-BE49-F238E27FC236}">
              <a16:creationId xmlns:a16="http://schemas.microsoft.com/office/drawing/2014/main" id="{9C6F2F23-9235-4643-8465-16EDC79C4C1C}"/>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3" name="CuadroTexto 4">
          <a:extLst>
            <a:ext uri="{FF2B5EF4-FFF2-40B4-BE49-F238E27FC236}">
              <a16:creationId xmlns:a16="http://schemas.microsoft.com/office/drawing/2014/main" id="{A9D52BED-26CA-4098-B798-D95C1FA150A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4" name="CuadroTexto 1383">
          <a:extLst>
            <a:ext uri="{FF2B5EF4-FFF2-40B4-BE49-F238E27FC236}">
              <a16:creationId xmlns:a16="http://schemas.microsoft.com/office/drawing/2014/main" id="{19266689-5AE1-4A98-9EE6-0EB3EACB91A9}"/>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5" name="CuadroTexto 3">
          <a:extLst>
            <a:ext uri="{FF2B5EF4-FFF2-40B4-BE49-F238E27FC236}">
              <a16:creationId xmlns:a16="http://schemas.microsoft.com/office/drawing/2014/main" id="{EAAB103A-8526-4A74-9792-E615ECAC1E57}"/>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6" name="CuadroTexto 4">
          <a:extLst>
            <a:ext uri="{FF2B5EF4-FFF2-40B4-BE49-F238E27FC236}">
              <a16:creationId xmlns:a16="http://schemas.microsoft.com/office/drawing/2014/main" id="{4DDEF5AB-4B0B-4917-B3D0-D991E21A4D02}"/>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7" name="CuadroTexto 1">
          <a:extLst>
            <a:ext uri="{FF2B5EF4-FFF2-40B4-BE49-F238E27FC236}">
              <a16:creationId xmlns:a16="http://schemas.microsoft.com/office/drawing/2014/main" id="{5359B2FE-EF7A-4FC0-BCB0-48D4A98BC1DB}"/>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8" name="CuadroTexto 3">
          <a:extLst>
            <a:ext uri="{FF2B5EF4-FFF2-40B4-BE49-F238E27FC236}">
              <a16:creationId xmlns:a16="http://schemas.microsoft.com/office/drawing/2014/main" id="{7F255593-3A9F-46ED-91A6-03DCB773F28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9" name="CuadroTexto 4">
          <a:extLst>
            <a:ext uri="{FF2B5EF4-FFF2-40B4-BE49-F238E27FC236}">
              <a16:creationId xmlns:a16="http://schemas.microsoft.com/office/drawing/2014/main" id="{F694F303-420B-4A5A-91D5-81C3F2B88B38}"/>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0" name="CuadroTexto 1389">
          <a:extLst>
            <a:ext uri="{FF2B5EF4-FFF2-40B4-BE49-F238E27FC236}">
              <a16:creationId xmlns:a16="http://schemas.microsoft.com/office/drawing/2014/main" id="{C3C0EAC4-5A1A-4739-83C2-C838DB275CF1}"/>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1" name="CuadroTexto 3">
          <a:extLst>
            <a:ext uri="{FF2B5EF4-FFF2-40B4-BE49-F238E27FC236}">
              <a16:creationId xmlns:a16="http://schemas.microsoft.com/office/drawing/2014/main" id="{CA3D19BB-E427-4FFB-A3CF-4C21FA150F86}"/>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2" name="CuadroTexto 4">
          <a:extLst>
            <a:ext uri="{FF2B5EF4-FFF2-40B4-BE49-F238E27FC236}">
              <a16:creationId xmlns:a16="http://schemas.microsoft.com/office/drawing/2014/main" id="{5E44F784-FEE3-4AF4-A1BD-1EB1B61FB523}"/>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3" name="CuadroTexto 1">
          <a:extLst>
            <a:ext uri="{FF2B5EF4-FFF2-40B4-BE49-F238E27FC236}">
              <a16:creationId xmlns:a16="http://schemas.microsoft.com/office/drawing/2014/main" id="{1EB0CCCE-3A6B-4A4F-88BC-7BC4C83130FA}"/>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4" name="CuadroTexto 3">
          <a:extLst>
            <a:ext uri="{FF2B5EF4-FFF2-40B4-BE49-F238E27FC236}">
              <a16:creationId xmlns:a16="http://schemas.microsoft.com/office/drawing/2014/main" id="{FD245982-11FC-44B0-9BE8-ECCE72ADEADD}"/>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5" name="CuadroTexto 4">
          <a:extLst>
            <a:ext uri="{FF2B5EF4-FFF2-40B4-BE49-F238E27FC236}">
              <a16:creationId xmlns:a16="http://schemas.microsoft.com/office/drawing/2014/main" id="{FE7A902B-839B-4551-97C4-051A78E149DF}"/>
            </a:ext>
          </a:extLst>
        </xdr:cNvPr>
        <xdr:cNvSpPr txBox="1"/>
      </xdr:nvSpPr>
      <xdr:spPr>
        <a:xfrm>
          <a:off x="365664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857250</xdr:colOff>
      <xdr:row>1</xdr:row>
      <xdr:rowOff>523875</xdr:rowOff>
    </xdr:to>
    <xdr:pic>
      <xdr:nvPicPr>
        <xdr:cNvPr id="1396" name="Imagen 1395" descr="https://intranetmen.mineducacion.gov.co/comunidades/oac/SiteAssets/Imagen%20institucional%202018/Logo%20Mineducación.png">
          <a:extLst>
            <a:ext uri="{FF2B5EF4-FFF2-40B4-BE49-F238E27FC236}">
              <a16:creationId xmlns:a16="http://schemas.microsoft.com/office/drawing/2014/main" id="{465A25C8-FFE8-4B34-B923-98FB04666BE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1397" name="CuadroTexto 1396">
          <a:extLst>
            <a:ext uri="{FF2B5EF4-FFF2-40B4-BE49-F238E27FC236}">
              <a16:creationId xmlns:a16="http://schemas.microsoft.com/office/drawing/2014/main" id="{0E00EBCA-DCDF-4630-A1C4-ABBCB0524D3C}"/>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398" name="CuadroTexto 1397">
          <a:extLst>
            <a:ext uri="{FF2B5EF4-FFF2-40B4-BE49-F238E27FC236}">
              <a16:creationId xmlns:a16="http://schemas.microsoft.com/office/drawing/2014/main" id="{AEE992E1-B506-4857-9543-C9BD39007582}"/>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399" name="CuadroTexto 1398">
          <a:extLst>
            <a:ext uri="{FF2B5EF4-FFF2-40B4-BE49-F238E27FC236}">
              <a16:creationId xmlns:a16="http://schemas.microsoft.com/office/drawing/2014/main" id="{FF2CEF06-9D6A-4B1B-984C-6B15E0388D8E}"/>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0" name="CuadroTexto 1">
          <a:extLst>
            <a:ext uri="{FF2B5EF4-FFF2-40B4-BE49-F238E27FC236}">
              <a16:creationId xmlns:a16="http://schemas.microsoft.com/office/drawing/2014/main" id="{701DBFF3-742C-420C-B6C2-7815FBCF4E18}"/>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1" name="CuadroTexto 3">
          <a:extLst>
            <a:ext uri="{FF2B5EF4-FFF2-40B4-BE49-F238E27FC236}">
              <a16:creationId xmlns:a16="http://schemas.microsoft.com/office/drawing/2014/main" id="{449EE6CE-571C-441B-9F9A-9C15EAF71CDD}"/>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02" name="CuadroTexto 4">
          <a:extLst>
            <a:ext uri="{FF2B5EF4-FFF2-40B4-BE49-F238E27FC236}">
              <a16:creationId xmlns:a16="http://schemas.microsoft.com/office/drawing/2014/main" id="{D0ACD8E9-6315-4246-A1D0-F0B61627CE0E}"/>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3" name="CuadroTexto 1402">
          <a:extLst>
            <a:ext uri="{FF2B5EF4-FFF2-40B4-BE49-F238E27FC236}">
              <a16:creationId xmlns:a16="http://schemas.microsoft.com/office/drawing/2014/main" id="{5565B1FF-DAA2-4A0B-A93E-7F001801C9CA}"/>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4" name="CuadroTexto 3">
          <a:extLst>
            <a:ext uri="{FF2B5EF4-FFF2-40B4-BE49-F238E27FC236}">
              <a16:creationId xmlns:a16="http://schemas.microsoft.com/office/drawing/2014/main" id="{42D11A86-3DD9-4779-ADBE-75BE1FDFBD88}"/>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05" name="CuadroTexto 4">
          <a:extLst>
            <a:ext uri="{FF2B5EF4-FFF2-40B4-BE49-F238E27FC236}">
              <a16:creationId xmlns:a16="http://schemas.microsoft.com/office/drawing/2014/main" id="{A18CF9B0-95CE-472C-8908-A33DCFF48D82}"/>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6" name="CuadroTexto 1">
          <a:extLst>
            <a:ext uri="{FF2B5EF4-FFF2-40B4-BE49-F238E27FC236}">
              <a16:creationId xmlns:a16="http://schemas.microsoft.com/office/drawing/2014/main" id="{D4DCF8DB-F360-4005-BF5C-D7BF78EA4D26}"/>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7" name="CuadroTexto 3">
          <a:extLst>
            <a:ext uri="{FF2B5EF4-FFF2-40B4-BE49-F238E27FC236}">
              <a16:creationId xmlns:a16="http://schemas.microsoft.com/office/drawing/2014/main" id="{BB50DB40-5A5E-46AD-A4E6-CF07343FD159}"/>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08" name="CuadroTexto 4">
          <a:extLst>
            <a:ext uri="{FF2B5EF4-FFF2-40B4-BE49-F238E27FC236}">
              <a16:creationId xmlns:a16="http://schemas.microsoft.com/office/drawing/2014/main" id="{80DE510F-3EFD-4482-880A-E4BB66AAE2A1}"/>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09" name="CuadroTexto 1408">
          <a:extLst>
            <a:ext uri="{FF2B5EF4-FFF2-40B4-BE49-F238E27FC236}">
              <a16:creationId xmlns:a16="http://schemas.microsoft.com/office/drawing/2014/main" id="{2C6674FD-12F6-4B34-8797-BEA636461AD4}"/>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0" name="CuadroTexto 3">
          <a:extLst>
            <a:ext uri="{FF2B5EF4-FFF2-40B4-BE49-F238E27FC236}">
              <a16:creationId xmlns:a16="http://schemas.microsoft.com/office/drawing/2014/main" id="{3D6E6090-B743-4E4E-B9A8-733ADC245914}"/>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11" name="CuadroTexto 4">
          <a:extLst>
            <a:ext uri="{FF2B5EF4-FFF2-40B4-BE49-F238E27FC236}">
              <a16:creationId xmlns:a16="http://schemas.microsoft.com/office/drawing/2014/main" id="{6FDD08AA-6408-4DED-A3E5-3A41EA2AA74A}"/>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2" name="CuadroTexto 1">
          <a:extLst>
            <a:ext uri="{FF2B5EF4-FFF2-40B4-BE49-F238E27FC236}">
              <a16:creationId xmlns:a16="http://schemas.microsoft.com/office/drawing/2014/main" id="{13E7F02B-443E-4B55-B7D7-BBFF695BCDFF}"/>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3" name="CuadroTexto 3">
          <a:extLst>
            <a:ext uri="{FF2B5EF4-FFF2-40B4-BE49-F238E27FC236}">
              <a16:creationId xmlns:a16="http://schemas.microsoft.com/office/drawing/2014/main" id="{A7CFB350-508A-46A4-9CF8-5721E8D759FA}"/>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14" name="CuadroTexto 4">
          <a:extLst>
            <a:ext uri="{FF2B5EF4-FFF2-40B4-BE49-F238E27FC236}">
              <a16:creationId xmlns:a16="http://schemas.microsoft.com/office/drawing/2014/main" id="{0D50F027-FF38-4C93-8675-5072E1B5A497}"/>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5" name="CuadroTexto 1414">
          <a:extLst>
            <a:ext uri="{FF2B5EF4-FFF2-40B4-BE49-F238E27FC236}">
              <a16:creationId xmlns:a16="http://schemas.microsoft.com/office/drawing/2014/main" id="{DFAF3FF3-C3FB-4D76-9558-FBE96A0119E7}"/>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6" name="CuadroTexto 3">
          <a:extLst>
            <a:ext uri="{FF2B5EF4-FFF2-40B4-BE49-F238E27FC236}">
              <a16:creationId xmlns:a16="http://schemas.microsoft.com/office/drawing/2014/main" id="{3DB474F1-A34C-4E16-A160-A0AA2713B019}"/>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17" name="CuadroTexto 4">
          <a:extLst>
            <a:ext uri="{FF2B5EF4-FFF2-40B4-BE49-F238E27FC236}">
              <a16:creationId xmlns:a16="http://schemas.microsoft.com/office/drawing/2014/main" id="{2C961140-28C4-40D4-A755-69E6D5E8B885}"/>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8" name="CuadroTexto 1">
          <a:extLst>
            <a:ext uri="{FF2B5EF4-FFF2-40B4-BE49-F238E27FC236}">
              <a16:creationId xmlns:a16="http://schemas.microsoft.com/office/drawing/2014/main" id="{48C6D68C-825A-4263-A99E-72D74FD23DDF}"/>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19" name="CuadroTexto 3">
          <a:extLst>
            <a:ext uri="{FF2B5EF4-FFF2-40B4-BE49-F238E27FC236}">
              <a16:creationId xmlns:a16="http://schemas.microsoft.com/office/drawing/2014/main" id="{31BF1310-B703-4476-A128-A28E20C9CFBB}"/>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20" name="CuadroTexto 4">
          <a:extLst>
            <a:ext uri="{FF2B5EF4-FFF2-40B4-BE49-F238E27FC236}">
              <a16:creationId xmlns:a16="http://schemas.microsoft.com/office/drawing/2014/main" id="{BD30D627-B016-4642-8C1B-27AA25679FCF}"/>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21" name="CuadroTexto 1420">
          <a:extLst>
            <a:ext uri="{FF2B5EF4-FFF2-40B4-BE49-F238E27FC236}">
              <a16:creationId xmlns:a16="http://schemas.microsoft.com/office/drawing/2014/main" id="{0D647618-7F48-4557-AEAE-DDC921D0A77D}"/>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22" name="CuadroTexto 3">
          <a:extLst>
            <a:ext uri="{FF2B5EF4-FFF2-40B4-BE49-F238E27FC236}">
              <a16:creationId xmlns:a16="http://schemas.microsoft.com/office/drawing/2014/main" id="{C6DDF3C8-EDD1-45AF-A749-2D2E7875A1A9}"/>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23" name="CuadroTexto 4">
          <a:extLst>
            <a:ext uri="{FF2B5EF4-FFF2-40B4-BE49-F238E27FC236}">
              <a16:creationId xmlns:a16="http://schemas.microsoft.com/office/drawing/2014/main" id="{CE41690D-3A9F-453E-B761-555EF88E6640}"/>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24" name="CuadroTexto 1">
          <a:extLst>
            <a:ext uri="{FF2B5EF4-FFF2-40B4-BE49-F238E27FC236}">
              <a16:creationId xmlns:a16="http://schemas.microsoft.com/office/drawing/2014/main" id="{5A34DDF5-37F0-478A-9C6B-1BB7C10FEFF7}"/>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25" name="CuadroTexto 3">
          <a:extLst>
            <a:ext uri="{FF2B5EF4-FFF2-40B4-BE49-F238E27FC236}">
              <a16:creationId xmlns:a16="http://schemas.microsoft.com/office/drawing/2014/main" id="{58CC7BE8-554F-487A-8515-CD4B89BB528A}"/>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26" name="CuadroTexto 4">
          <a:extLst>
            <a:ext uri="{FF2B5EF4-FFF2-40B4-BE49-F238E27FC236}">
              <a16:creationId xmlns:a16="http://schemas.microsoft.com/office/drawing/2014/main" id="{EF523E2A-1F11-4999-83EF-9390A01BA0B3}"/>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27" name="CuadroTexto 1426">
          <a:extLst>
            <a:ext uri="{FF2B5EF4-FFF2-40B4-BE49-F238E27FC236}">
              <a16:creationId xmlns:a16="http://schemas.microsoft.com/office/drawing/2014/main" id="{3E32760A-555F-49E1-8802-062CF87CD463}"/>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28" name="CuadroTexto 3">
          <a:extLst>
            <a:ext uri="{FF2B5EF4-FFF2-40B4-BE49-F238E27FC236}">
              <a16:creationId xmlns:a16="http://schemas.microsoft.com/office/drawing/2014/main" id="{93304EF4-EC75-4FAA-AA36-71AB7774F98D}"/>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29" name="CuadroTexto 4">
          <a:extLst>
            <a:ext uri="{FF2B5EF4-FFF2-40B4-BE49-F238E27FC236}">
              <a16:creationId xmlns:a16="http://schemas.microsoft.com/office/drawing/2014/main" id="{CF01678E-3DD5-4096-84C1-AAA1EB8EFD45}"/>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30" name="CuadroTexto 1">
          <a:extLst>
            <a:ext uri="{FF2B5EF4-FFF2-40B4-BE49-F238E27FC236}">
              <a16:creationId xmlns:a16="http://schemas.microsoft.com/office/drawing/2014/main" id="{BE058A36-2567-4FF7-9E1B-E4426F0C26EA}"/>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431" name="CuadroTexto 3">
          <a:extLst>
            <a:ext uri="{FF2B5EF4-FFF2-40B4-BE49-F238E27FC236}">
              <a16:creationId xmlns:a16="http://schemas.microsoft.com/office/drawing/2014/main" id="{D41F1466-3C1D-42EF-9E76-5FDC3E9BC08B}"/>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32" name="CuadroTexto 4">
          <a:extLst>
            <a:ext uri="{FF2B5EF4-FFF2-40B4-BE49-F238E27FC236}">
              <a16:creationId xmlns:a16="http://schemas.microsoft.com/office/drawing/2014/main" id="{FB1B3DE2-91B2-4A75-B300-601F1F6321D8}"/>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3" name="CuadroTexto 1432">
          <a:extLst>
            <a:ext uri="{FF2B5EF4-FFF2-40B4-BE49-F238E27FC236}">
              <a16:creationId xmlns:a16="http://schemas.microsoft.com/office/drawing/2014/main" id="{F628E661-2C77-4163-82CC-E1963D84B819}"/>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4" name="CuadroTexto 3">
          <a:extLst>
            <a:ext uri="{FF2B5EF4-FFF2-40B4-BE49-F238E27FC236}">
              <a16:creationId xmlns:a16="http://schemas.microsoft.com/office/drawing/2014/main" id="{0F10D804-5F41-4767-A444-77067127EE5C}"/>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5" name="CuadroTexto 4">
          <a:extLst>
            <a:ext uri="{FF2B5EF4-FFF2-40B4-BE49-F238E27FC236}">
              <a16:creationId xmlns:a16="http://schemas.microsoft.com/office/drawing/2014/main" id="{09C82364-F31A-490C-B37C-2C6EE2CEE7E6}"/>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6" name="CuadroTexto 1">
          <a:extLst>
            <a:ext uri="{FF2B5EF4-FFF2-40B4-BE49-F238E27FC236}">
              <a16:creationId xmlns:a16="http://schemas.microsoft.com/office/drawing/2014/main" id="{15554B4B-8EF1-4FD1-981A-1E08B56B82C8}"/>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7" name="CuadroTexto 3">
          <a:extLst>
            <a:ext uri="{FF2B5EF4-FFF2-40B4-BE49-F238E27FC236}">
              <a16:creationId xmlns:a16="http://schemas.microsoft.com/office/drawing/2014/main" id="{08044A89-1E14-4233-8359-C30F8038F06D}"/>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8" name="CuadroTexto 4">
          <a:extLst>
            <a:ext uri="{FF2B5EF4-FFF2-40B4-BE49-F238E27FC236}">
              <a16:creationId xmlns:a16="http://schemas.microsoft.com/office/drawing/2014/main" id="{7B931EF3-A6B7-4D27-9AE6-4CE81FD4BBD9}"/>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39" name="CuadroTexto 1438">
          <a:extLst>
            <a:ext uri="{FF2B5EF4-FFF2-40B4-BE49-F238E27FC236}">
              <a16:creationId xmlns:a16="http://schemas.microsoft.com/office/drawing/2014/main" id="{6AC5486C-D3EA-46CA-BB93-AA8FC18894B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0" name="CuadroTexto 3">
          <a:extLst>
            <a:ext uri="{FF2B5EF4-FFF2-40B4-BE49-F238E27FC236}">
              <a16:creationId xmlns:a16="http://schemas.microsoft.com/office/drawing/2014/main" id="{0A398CCA-1E06-42C4-8F79-646C1654CFE9}"/>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1" name="CuadroTexto 4">
          <a:extLst>
            <a:ext uri="{FF2B5EF4-FFF2-40B4-BE49-F238E27FC236}">
              <a16:creationId xmlns:a16="http://schemas.microsoft.com/office/drawing/2014/main" id="{25B06211-91D8-4B60-AF20-176080D9D8F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2" name="CuadroTexto 1">
          <a:extLst>
            <a:ext uri="{FF2B5EF4-FFF2-40B4-BE49-F238E27FC236}">
              <a16:creationId xmlns:a16="http://schemas.microsoft.com/office/drawing/2014/main" id="{5E34CCDD-0168-4AAF-83B3-5EDB5CA37B7E}"/>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3" name="CuadroTexto 3">
          <a:extLst>
            <a:ext uri="{FF2B5EF4-FFF2-40B4-BE49-F238E27FC236}">
              <a16:creationId xmlns:a16="http://schemas.microsoft.com/office/drawing/2014/main" id="{4CED3B71-EA58-42A4-9DDD-A0E4401EA582}"/>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4" name="CuadroTexto 4">
          <a:extLst>
            <a:ext uri="{FF2B5EF4-FFF2-40B4-BE49-F238E27FC236}">
              <a16:creationId xmlns:a16="http://schemas.microsoft.com/office/drawing/2014/main" id="{A12A0C36-6D5A-472A-A04C-38833317444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5" name="CuadroTexto 1444">
          <a:extLst>
            <a:ext uri="{FF2B5EF4-FFF2-40B4-BE49-F238E27FC236}">
              <a16:creationId xmlns:a16="http://schemas.microsoft.com/office/drawing/2014/main" id="{A2A15566-03F6-40B9-8E68-2E7A79CAC7DA}"/>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6" name="CuadroTexto 3">
          <a:extLst>
            <a:ext uri="{FF2B5EF4-FFF2-40B4-BE49-F238E27FC236}">
              <a16:creationId xmlns:a16="http://schemas.microsoft.com/office/drawing/2014/main" id="{072C9D20-5F3A-4EB3-9D39-EE0D482F9F9E}"/>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7" name="CuadroTexto 4">
          <a:extLst>
            <a:ext uri="{FF2B5EF4-FFF2-40B4-BE49-F238E27FC236}">
              <a16:creationId xmlns:a16="http://schemas.microsoft.com/office/drawing/2014/main" id="{D8426A07-47B0-4795-BE3D-BDE53EEB7CC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8" name="CuadroTexto 1">
          <a:extLst>
            <a:ext uri="{FF2B5EF4-FFF2-40B4-BE49-F238E27FC236}">
              <a16:creationId xmlns:a16="http://schemas.microsoft.com/office/drawing/2014/main" id="{0DC1A162-B29D-4D17-8FCA-878C9CF72E30}"/>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49" name="CuadroTexto 3">
          <a:extLst>
            <a:ext uri="{FF2B5EF4-FFF2-40B4-BE49-F238E27FC236}">
              <a16:creationId xmlns:a16="http://schemas.microsoft.com/office/drawing/2014/main" id="{E14B07F5-38F1-4FA9-A3AA-25008DD55D03}"/>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0" name="CuadroTexto 4">
          <a:extLst>
            <a:ext uri="{FF2B5EF4-FFF2-40B4-BE49-F238E27FC236}">
              <a16:creationId xmlns:a16="http://schemas.microsoft.com/office/drawing/2014/main" id="{285ACA0C-D374-4FAF-889D-355E0CDC470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1" name="CuadroTexto 1450">
          <a:extLst>
            <a:ext uri="{FF2B5EF4-FFF2-40B4-BE49-F238E27FC236}">
              <a16:creationId xmlns:a16="http://schemas.microsoft.com/office/drawing/2014/main" id="{710CA19C-25B8-483C-B2C6-AC7D3C5D535A}"/>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2" name="CuadroTexto 3">
          <a:extLst>
            <a:ext uri="{FF2B5EF4-FFF2-40B4-BE49-F238E27FC236}">
              <a16:creationId xmlns:a16="http://schemas.microsoft.com/office/drawing/2014/main" id="{5E9AD8DB-5E57-4A7F-8FA4-2F38BF41E80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3" name="CuadroTexto 4">
          <a:extLst>
            <a:ext uri="{FF2B5EF4-FFF2-40B4-BE49-F238E27FC236}">
              <a16:creationId xmlns:a16="http://schemas.microsoft.com/office/drawing/2014/main" id="{5D5CCF10-02CD-4721-83F6-FAAB10B3980D}"/>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4" name="CuadroTexto 1">
          <a:extLst>
            <a:ext uri="{FF2B5EF4-FFF2-40B4-BE49-F238E27FC236}">
              <a16:creationId xmlns:a16="http://schemas.microsoft.com/office/drawing/2014/main" id="{8B0C8425-7471-45D3-A423-D8621EEDA87E}"/>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5" name="CuadroTexto 3">
          <a:extLst>
            <a:ext uri="{FF2B5EF4-FFF2-40B4-BE49-F238E27FC236}">
              <a16:creationId xmlns:a16="http://schemas.microsoft.com/office/drawing/2014/main" id="{423FF684-65E0-4AF9-B90E-87A16AC6A1C9}"/>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6" name="CuadroTexto 4">
          <a:extLst>
            <a:ext uri="{FF2B5EF4-FFF2-40B4-BE49-F238E27FC236}">
              <a16:creationId xmlns:a16="http://schemas.microsoft.com/office/drawing/2014/main" id="{C40938A1-B1E2-4700-B840-3BE378A8F23A}"/>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7" name="CuadroTexto 1456">
          <a:extLst>
            <a:ext uri="{FF2B5EF4-FFF2-40B4-BE49-F238E27FC236}">
              <a16:creationId xmlns:a16="http://schemas.microsoft.com/office/drawing/2014/main" id="{4F50DF02-C4BA-43AF-927B-627EB6E4864D}"/>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8" name="CuadroTexto 3">
          <a:extLst>
            <a:ext uri="{FF2B5EF4-FFF2-40B4-BE49-F238E27FC236}">
              <a16:creationId xmlns:a16="http://schemas.microsoft.com/office/drawing/2014/main" id="{405CB570-F4FA-42B4-83E8-2C2BB4DC991D}"/>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59" name="CuadroTexto 4">
          <a:extLst>
            <a:ext uri="{FF2B5EF4-FFF2-40B4-BE49-F238E27FC236}">
              <a16:creationId xmlns:a16="http://schemas.microsoft.com/office/drawing/2014/main" id="{C8841919-AAFF-4847-AE5C-978A1E2AFE7A}"/>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0" name="CuadroTexto 1">
          <a:extLst>
            <a:ext uri="{FF2B5EF4-FFF2-40B4-BE49-F238E27FC236}">
              <a16:creationId xmlns:a16="http://schemas.microsoft.com/office/drawing/2014/main" id="{32748E7B-34CA-4881-AA0B-8EFF081B44C0}"/>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1" name="CuadroTexto 3">
          <a:extLst>
            <a:ext uri="{FF2B5EF4-FFF2-40B4-BE49-F238E27FC236}">
              <a16:creationId xmlns:a16="http://schemas.microsoft.com/office/drawing/2014/main" id="{725524ED-6A18-4C7E-9C91-007CCC0A803B}"/>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2" name="CuadroTexto 4">
          <a:extLst>
            <a:ext uri="{FF2B5EF4-FFF2-40B4-BE49-F238E27FC236}">
              <a16:creationId xmlns:a16="http://schemas.microsoft.com/office/drawing/2014/main" id="{D2B8F903-BD45-46A3-82EE-08F6919C042F}"/>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3" name="CuadroTexto 1462">
          <a:extLst>
            <a:ext uri="{FF2B5EF4-FFF2-40B4-BE49-F238E27FC236}">
              <a16:creationId xmlns:a16="http://schemas.microsoft.com/office/drawing/2014/main" id="{D86ED260-BAD4-4C57-A51F-0DCF7A25A2F1}"/>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4" name="CuadroTexto 3">
          <a:extLst>
            <a:ext uri="{FF2B5EF4-FFF2-40B4-BE49-F238E27FC236}">
              <a16:creationId xmlns:a16="http://schemas.microsoft.com/office/drawing/2014/main" id="{D7780556-BA5D-44B9-9F75-97D8D22AD36D}"/>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5" name="CuadroTexto 4">
          <a:extLst>
            <a:ext uri="{FF2B5EF4-FFF2-40B4-BE49-F238E27FC236}">
              <a16:creationId xmlns:a16="http://schemas.microsoft.com/office/drawing/2014/main" id="{F97EF508-FCB2-4723-AF44-A4978F46A240}"/>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6" name="CuadroTexto 1">
          <a:extLst>
            <a:ext uri="{FF2B5EF4-FFF2-40B4-BE49-F238E27FC236}">
              <a16:creationId xmlns:a16="http://schemas.microsoft.com/office/drawing/2014/main" id="{DC569EC9-4610-4C4F-A524-AFB2960628B4}"/>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7" name="CuadroTexto 3">
          <a:extLst>
            <a:ext uri="{FF2B5EF4-FFF2-40B4-BE49-F238E27FC236}">
              <a16:creationId xmlns:a16="http://schemas.microsoft.com/office/drawing/2014/main" id="{8D89E0F0-A3CF-4192-9C49-DD48ED7B893D}"/>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468" name="CuadroTexto 4">
          <a:extLst>
            <a:ext uri="{FF2B5EF4-FFF2-40B4-BE49-F238E27FC236}">
              <a16:creationId xmlns:a16="http://schemas.microsoft.com/office/drawing/2014/main" id="{2E4E6B0F-65A5-46AE-921D-7EFA383E044F}"/>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69" name="CuadroTexto 1468">
          <a:extLst>
            <a:ext uri="{FF2B5EF4-FFF2-40B4-BE49-F238E27FC236}">
              <a16:creationId xmlns:a16="http://schemas.microsoft.com/office/drawing/2014/main" id="{CD7A9AD9-4C95-4956-89CF-89F7F20FFF49}"/>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0" name="CuadroTexto 3">
          <a:extLst>
            <a:ext uri="{FF2B5EF4-FFF2-40B4-BE49-F238E27FC236}">
              <a16:creationId xmlns:a16="http://schemas.microsoft.com/office/drawing/2014/main" id="{3B7FC459-4E50-421F-A8DF-3EA9B98D5FE0}"/>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1" name="CuadroTexto 4">
          <a:extLst>
            <a:ext uri="{FF2B5EF4-FFF2-40B4-BE49-F238E27FC236}">
              <a16:creationId xmlns:a16="http://schemas.microsoft.com/office/drawing/2014/main" id="{C33DED9F-C47B-41D6-B9D4-3690B68A3C7F}"/>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2" name="CuadroTexto 1">
          <a:extLst>
            <a:ext uri="{FF2B5EF4-FFF2-40B4-BE49-F238E27FC236}">
              <a16:creationId xmlns:a16="http://schemas.microsoft.com/office/drawing/2014/main" id="{DE0C0BF4-9EA1-4760-874A-A16402906B92}"/>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3" name="CuadroTexto 3">
          <a:extLst>
            <a:ext uri="{FF2B5EF4-FFF2-40B4-BE49-F238E27FC236}">
              <a16:creationId xmlns:a16="http://schemas.microsoft.com/office/drawing/2014/main" id="{CB5A2B4C-0752-48BC-9990-5436FF13F56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4" name="CuadroTexto 4">
          <a:extLst>
            <a:ext uri="{FF2B5EF4-FFF2-40B4-BE49-F238E27FC236}">
              <a16:creationId xmlns:a16="http://schemas.microsoft.com/office/drawing/2014/main" id="{0F191A3B-D598-45F4-94D7-5A82215F279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5" name="CuadroTexto 1474">
          <a:extLst>
            <a:ext uri="{FF2B5EF4-FFF2-40B4-BE49-F238E27FC236}">
              <a16:creationId xmlns:a16="http://schemas.microsoft.com/office/drawing/2014/main" id="{01BBFE7E-77BD-4462-B999-616D537BCDE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6" name="CuadroTexto 3">
          <a:extLst>
            <a:ext uri="{FF2B5EF4-FFF2-40B4-BE49-F238E27FC236}">
              <a16:creationId xmlns:a16="http://schemas.microsoft.com/office/drawing/2014/main" id="{0C22B8D7-3B59-4D65-B29D-5125760E663E}"/>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7" name="CuadroTexto 4">
          <a:extLst>
            <a:ext uri="{FF2B5EF4-FFF2-40B4-BE49-F238E27FC236}">
              <a16:creationId xmlns:a16="http://schemas.microsoft.com/office/drawing/2014/main" id="{483BB5ED-AFBF-4030-B80B-5B5D65195999}"/>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8" name="CuadroTexto 1">
          <a:extLst>
            <a:ext uri="{FF2B5EF4-FFF2-40B4-BE49-F238E27FC236}">
              <a16:creationId xmlns:a16="http://schemas.microsoft.com/office/drawing/2014/main" id="{CD38B1A3-F11E-428F-895F-289BDDDA840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79" name="CuadroTexto 3">
          <a:extLst>
            <a:ext uri="{FF2B5EF4-FFF2-40B4-BE49-F238E27FC236}">
              <a16:creationId xmlns:a16="http://schemas.microsoft.com/office/drawing/2014/main" id="{A41B05D1-4ABA-43A3-9B55-9EEC62A4515F}"/>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0" name="CuadroTexto 4">
          <a:extLst>
            <a:ext uri="{FF2B5EF4-FFF2-40B4-BE49-F238E27FC236}">
              <a16:creationId xmlns:a16="http://schemas.microsoft.com/office/drawing/2014/main" id="{91562B1F-6693-49A1-B091-1A597E634F7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1" name="CuadroTexto 1480">
          <a:extLst>
            <a:ext uri="{FF2B5EF4-FFF2-40B4-BE49-F238E27FC236}">
              <a16:creationId xmlns:a16="http://schemas.microsoft.com/office/drawing/2014/main" id="{630872B0-9758-4549-B75B-8ED342B6E63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2" name="CuadroTexto 3">
          <a:extLst>
            <a:ext uri="{FF2B5EF4-FFF2-40B4-BE49-F238E27FC236}">
              <a16:creationId xmlns:a16="http://schemas.microsoft.com/office/drawing/2014/main" id="{BE0D639B-F381-471E-890E-99E8A26C41B7}"/>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3" name="CuadroTexto 4">
          <a:extLst>
            <a:ext uri="{FF2B5EF4-FFF2-40B4-BE49-F238E27FC236}">
              <a16:creationId xmlns:a16="http://schemas.microsoft.com/office/drawing/2014/main" id="{D225220F-D2EF-4BE1-8946-FFA63D15CAA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4" name="CuadroTexto 1">
          <a:extLst>
            <a:ext uri="{FF2B5EF4-FFF2-40B4-BE49-F238E27FC236}">
              <a16:creationId xmlns:a16="http://schemas.microsoft.com/office/drawing/2014/main" id="{AEAC41C9-0FEB-42D5-AD0A-3F9B2BC441BF}"/>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5" name="CuadroTexto 3">
          <a:extLst>
            <a:ext uri="{FF2B5EF4-FFF2-40B4-BE49-F238E27FC236}">
              <a16:creationId xmlns:a16="http://schemas.microsoft.com/office/drawing/2014/main" id="{08D8DF83-FD27-41AB-81CE-F5230AD1138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6" name="CuadroTexto 4">
          <a:extLst>
            <a:ext uri="{FF2B5EF4-FFF2-40B4-BE49-F238E27FC236}">
              <a16:creationId xmlns:a16="http://schemas.microsoft.com/office/drawing/2014/main" id="{20EAC118-1A31-40C0-8427-A85C0A8B8CE0}"/>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7" name="CuadroTexto 1486">
          <a:extLst>
            <a:ext uri="{FF2B5EF4-FFF2-40B4-BE49-F238E27FC236}">
              <a16:creationId xmlns:a16="http://schemas.microsoft.com/office/drawing/2014/main" id="{E9C4B646-4A2A-44DD-A51A-E34132B3D26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8" name="CuadroTexto 3">
          <a:extLst>
            <a:ext uri="{FF2B5EF4-FFF2-40B4-BE49-F238E27FC236}">
              <a16:creationId xmlns:a16="http://schemas.microsoft.com/office/drawing/2014/main" id="{94BCDF6B-8373-4141-85F0-21DFF2BF0B5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89" name="CuadroTexto 4">
          <a:extLst>
            <a:ext uri="{FF2B5EF4-FFF2-40B4-BE49-F238E27FC236}">
              <a16:creationId xmlns:a16="http://schemas.microsoft.com/office/drawing/2014/main" id="{EFFB16D7-96CC-46C0-8008-F9EF09420A04}"/>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0" name="CuadroTexto 1">
          <a:extLst>
            <a:ext uri="{FF2B5EF4-FFF2-40B4-BE49-F238E27FC236}">
              <a16:creationId xmlns:a16="http://schemas.microsoft.com/office/drawing/2014/main" id="{7F5C4B21-F5B3-484B-A2EA-2FF56DF52B79}"/>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1" name="CuadroTexto 3">
          <a:extLst>
            <a:ext uri="{FF2B5EF4-FFF2-40B4-BE49-F238E27FC236}">
              <a16:creationId xmlns:a16="http://schemas.microsoft.com/office/drawing/2014/main" id="{146EB497-FE40-4EB3-B5E4-BE6C14B2DE3E}"/>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2" name="CuadroTexto 4">
          <a:extLst>
            <a:ext uri="{FF2B5EF4-FFF2-40B4-BE49-F238E27FC236}">
              <a16:creationId xmlns:a16="http://schemas.microsoft.com/office/drawing/2014/main" id="{D7418665-E7FE-486D-9548-294895A4A460}"/>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3" name="CuadroTexto 1492">
          <a:extLst>
            <a:ext uri="{FF2B5EF4-FFF2-40B4-BE49-F238E27FC236}">
              <a16:creationId xmlns:a16="http://schemas.microsoft.com/office/drawing/2014/main" id="{5920FB5C-0776-4AAD-9460-15FC01E0B09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4" name="CuadroTexto 3">
          <a:extLst>
            <a:ext uri="{FF2B5EF4-FFF2-40B4-BE49-F238E27FC236}">
              <a16:creationId xmlns:a16="http://schemas.microsoft.com/office/drawing/2014/main" id="{60970A78-D0CB-4BDE-B6BD-91FC10377AAF}"/>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5" name="CuadroTexto 4">
          <a:extLst>
            <a:ext uri="{FF2B5EF4-FFF2-40B4-BE49-F238E27FC236}">
              <a16:creationId xmlns:a16="http://schemas.microsoft.com/office/drawing/2014/main" id="{C1FF2EA1-F4E9-46F1-BA49-6A65E3912C3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6" name="CuadroTexto 1">
          <a:extLst>
            <a:ext uri="{FF2B5EF4-FFF2-40B4-BE49-F238E27FC236}">
              <a16:creationId xmlns:a16="http://schemas.microsoft.com/office/drawing/2014/main" id="{71EF3386-6A62-4441-825A-A86EC054288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7" name="CuadroTexto 3">
          <a:extLst>
            <a:ext uri="{FF2B5EF4-FFF2-40B4-BE49-F238E27FC236}">
              <a16:creationId xmlns:a16="http://schemas.microsoft.com/office/drawing/2014/main" id="{2D133BD0-829B-458D-8941-3487EC0BEFF7}"/>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8" name="CuadroTexto 4">
          <a:extLst>
            <a:ext uri="{FF2B5EF4-FFF2-40B4-BE49-F238E27FC236}">
              <a16:creationId xmlns:a16="http://schemas.microsoft.com/office/drawing/2014/main" id="{E867ABC9-0836-4368-9E86-73618582F2D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499" name="CuadroTexto 1498">
          <a:extLst>
            <a:ext uri="{FF2B5EF4-FFF2-40B4-BE49-F238E27FC236}">
              <a16:creationId xmlns:a16="http://schemas.microsoft.com/office/drawing/2014/main" id="{E5EC8F15-2ED9-4EAD-9091-F8229D759C2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0" name="CuadroTexto 3">
          <a:extLst>
            <a:ext uri="{FF2B5EF4-FFF2-40B4-BE49-F238E27FC236}">
              <a16:creationId xmlns:a16="http://schemas.microsoft.com/office/drawing/2014/main" id="{52D848F7-AC01-4310-92C4-C2C19C401514}"/>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1" name="CuadroTexto 4">
          <a:extLst>
            <a:ext uri="{FF2B5EF4-FFF2-40B4-BE49-F238E27FC236}">
              <a16:creationId xmlns:a16="http://schemas.microsoft.com/office/drawing/2014/main" id="{C16ECECE-5AD9-4F3B-971A-FFC948BD4C80}"/>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2" name="CuadroTexto 1">
          <a:extLst>
            <a:ext uri="{FF2B5EF4-FFF2-40B4-BE49-F238E27FC236}">
              <a16:creationId xmlns:a16="http://schemas.microsoft.com/office/drawing/2014/main" id="{1868EB68-4BD2-4FCA-8EBE-7A6D59E9A3E8}"/>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3" name="CuadroTexto 3">
          <a:extLst>
            <a:ext uri="{FF2B5EF4-FFF2-40B4-BE49-F238E27FC236}">
              <a16:creationId xmlns:a16="http://schemas.microsoft.com/office/drawing/2014/main" id="{DD40E14E-A22E-4982-A75B-15ADA6B331A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4" name="CuadroTexto 4">
          <a:extLst>
            <a:ext uri="{FF2B5EF4-FFF2-40B4-BE49-F238E27FC236}">
              <a16:creationId xmlns:a16="http://schemas.microsoft.com/office/drawing/2014/main" id="{EC9B86EB-686F-4141-B00C-319E83EC14D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5" name="CuadroTexto 1504">
          <a:extLst>
            <a:ext uri="{FF2B5EF4-FFF2-40B4-BE49-F238E27FC236}">
              <a16:creationId xmlns:a16="http://schemas.microsoft.com/office/drawing/2014/main" id="{5AC902B8-7C8D-4823-93DA-9F44019DF4AF}"/>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6" name="CuadroTexto 3">
          <a:extLst>
            <a:ext uri="{FF2B5EF4-FFF2-40B4-BE49-F238E27FC236}">
              <a16:creationId xmlns:a16="http://schemas.microsoft.com/office/drawing/2014/main" id="{69731F57-6730-49EE-86F0-644ECE9FA32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7" name="CuadroTexto 4">
          <a:extLst>
            <a:ext uri="{FF2B5EF4-FFF2-40B4-BE49-F238E27FC236}">
              <a16:creationId xmlns:a16="http://schemas.microsoft.com/office/drawing/2014/main" id="{E40A3E42-CB5F-4173-9F9A-E1FD26A2934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8" name="CuadroTexto 1">
          <a:extLst>
            <a:ext uri="{FF2B5EF4-FFF2-40B4-BE49-F238E27FC236}">
              <a16:creationId xmlns:a16="http://schemas.microsoft.com/office/drawing/2014/main" id="{DA5CC193-526D-4D49-ADB5-FF57B323DB0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09" name="CuadroTexto 3">
          <a:extLst>
            <a:ext uri="{FF2B5EF4-FFF2-40B4-BE49-F238E27FC236}">
              <a16:creationId xmlns:a16="http://schemas.microsoft.com/office/drawing/2014/main" id="{A5B31E7A-3140-46A7-9A71-39D6BCCD962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0" name="CuadroTexto 4">
          <a:extLst>
            <a:ext uri="{FF2B5EF4-FFF2-40B4-BE49-F238E27FC236}">
              <a16:creationId xmlns:a16="http://schemas.microsoft.com/office/drawing/2014/main" id="{461D5F4E-9C24-4969-9DFE-8771D053E5F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1" name="CuadroTexto 1510">
          <a:extLst>
            <a:ext uri="{FF2B5EF4-FFF2-40B4-BE49-F238E27FC236}">
              <a16:creationId xmlns:a16="http://schemas.microsoft.com/office/drawing/2014/main" id="{64B40274-FFEE-47F5-A8A5-F2E417F4BA4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2" name="CuadroTexto 3">
          <a:extLst>
            <a:ext uri="{FF2B5EF4-FFF2-40B4-BE49-F238E27FC236}">
              <a16:creationId xmlns:a16="http://schemas.microsoft.com/office/drawing/2014/main" id="{4DF1E784-9B37-497A-BEF3-B9F7A289664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3" name="CuadroTexto 4">
          <a:extLst>
            <a:ext uri="{FF2B5EF4-FFF2-40B4-BE49-F238E27FC236}">
              <a16:creationId xmlns:a16="http://schemas.microsoft.com/office/drawing/2014/main" id="{A0D2F4B6-2086-4A84-BB3E-8C23DBEF6892}"/>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4" name="CuadroTexto 1">
          <a:extLst>
            <a:ext uri="{FF2B5EF4-FFF2-40B4-BE49-F238E27FC236}">
              <a16:creationId xmlns:a16="http://schemas.microsoft.com/office/drawing/2014/main" id="{DAF61BDE-EAF8-4E02-A139-4881F0580868}"/>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5" name="CuadroTexto 3">
          <a:extLst>
            <a:ext uri="{FF2B5EF4-FFF2-40B4-BE49-F238E27FC236}">
              <a16:creationId xmlns:a16="http://schemas.microsoft.com/office/drawing/2014/main" id="{1A322247-8DE6-40F4-8DB6-50175ED1C5E7}"/>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6" name="CuadroTexto 4">
          <a:extLst>
            <a:ext uri="{FF2B5EF4-FFF2-40B4-BE49-F238E27FC236}">
              <a16:creationId xmlns:a16="http://schemas.microsoft.com/office/drawing/2014/main" id="{01446659-6984-46D7-BA79-D5B02568220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7" name="CuadroTexto 1516">
          <a:extLst>
            <a:ext uri="{FF2B5EF4-FFF2-40B4-BE49-F238E27FC236}">
              <a16:creationId xmlns:a16="http://schemas.microsoft.com/office/drawing/2014/main" id="{13135446-76FA-4292-8205-902582DEA51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8" name="CuadroTexto 3">
          <a:extLst>
            <a:ext uri="{FF2B5EF4-FFF2-40B4-BE49-F238E27FC236}">
              <a16:creationId xmlns:a16="http://schemas.microsoft.com/office/drawing/2014/main" id="{6F955534-1046-4784-B12C-3BA66D7A40E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19" name="CuadroTexto 4">
          <a:extLst>
            <a:ext uri="{FF2B5EF4-FFF2-40B4-BE49-F238E27FC236}">
              <a16:creationId xmlns:a16="http://schemas.microsoft.com/office/drawing/2014/main" id="{F6B8FAD6-4432-4284-A322-1FFB6CACF63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0" name="CuadroTexto 1">
          <a:extLst>
            <a:ext uri="{FF2B5EF4-FFF2-40B4-BE49-F238E27FC236}">
              <a16:creationId xmlns:a16="http://schemas.microsoft.com/office/drawing/2014/main" id="{A1C08569-0608-436D-9F6E-18FE9CB242BF}"/>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1" name="CuadroTexto 3">
          <a:extLst>
            <a:ext uri="{FF2B5EF4-FFF2-40B4-BE49-F238E27FC236}">
              <a16:creationId xmlns:a16="http://schemas.microsoft.com/office/drawing/2014/main" id="{35045BA0-9FB2-4F44-9E31-7E049977F79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2" name="CuadroTexto 4">
          <a:extLst>
            <a:ext uri="{FF2B5EF4-FFF2-40B4-BE49-F238E27FC236}">
              <a16:creationId xmlns:a16="http://schemas.microsoft.com/office/drawing/2014/main" id="{D78AA33A-5759-4F13-893C-B6F98A00E01D}"/>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3" name="CuadroTexto 1522">
          <a:extLst>
            <a:ext uri="{FF2B5EF4-FFF2-40B4-BE49-F238E27FC236}">
              <a16:creationId xmlns:a16="http://schemas.microsoft.com/office/drawing/2014/main" id="{6FEDF8BD-2476-4D40-A893-B973D88C091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4" name="CuadroTexto 3">
          <a:extLst>
            <a:ext uri="{FF2B5EF4-FFF2-40B4-BE49-F238E27FC236}">
              <a16:creationId xmlns:a16="http://schemas.microsoft.com/office/drawing/2014/main" id="{293137A5-CAD6-4430-8B2A-0190404C69A4}"/>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5" name="CuadroTexto 4">
          <a:extLst>
            <a:ext uri="{FF2B5EF4-FFF2-40B4-BE49-F238E27FC236}">
              <a16:creationId xmlns:a16="http://schemas.microsoft.com/office/drawing/2014/main" id="{EDB1DB17-3670-40B6-8436-C0AD219F5E4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6" name="CuadroTexto 1">
          <a:extLst>
            <a:ext uri="{FF2B5EF4-FFF2-40B4-BE49-F238E27FC236}">
              <a16:creationId xmlns:a16="http://schemas.microsoft.com/office/drawing/2014/main" id="{BBCC9817-4FB9-4089-9E8A-1D57033F172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7" name="CuadroTexto 3">
          <a:extLst>
            <a:ext uri="{FF2B5EF4-FFF2-40B4-BE49-F238E27FC236}">
              <a16:creationId xmlns:a16="http://schemas.microsoft.com/office/drawing/2014/main" id="{6B7CA6B2-866B-46BC-BDAF-473B360531C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8" name="CuadroTexto 4">
          <a:extLst>
            <a:ext uri="{FF2B5EF4-FFF2-40B4-BE49-F238E27FC236}">
              <a16:creationId xmlns:a16="http://schemas.microsoft.com/office/drawing/2014/main" id="{AB65FE7D-8820-4E3C-B941-F33B9F1CC6C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29" name="CuadroTexto 1528">
          <a:extLst>
            <a:ext uri="{FF2B5EF4-FFF2-40B4-BE49-F238E27FC236}">
              <a16:creationId xmlns:a16="http://schemas.microsoft.com/office/drawing/2014/main" id="{C4A075C6-E12D-4CC7-B0CF-23F4088CFF7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0" name="CuadroTexto 3">
          <a:extLst>
            <a:ext uri="{FF2B5EF4-FFF2-40B4-BE49-F238E27FC236}">
              <a16:creationId xmlns:a16="http://schemas.microsoft.com/office/drawing/2014/main" id="{754BE663-7861-4FAF-ACEB-FDF54034713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1" name="CuadroTexto 4">
          <a:extLst>
            <a:ext uri="{FF2B5EF4-FFF2-40B4-BE49-F238E27FC236}">
              <a16:creationId xmlns:a16="http://schemas.microsoft.com/office/drawing/2014/main" id="{CB867BC1-53FC-47C5-9194-9D7BA2016471}"/>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2" name="CuadroTexto 1">
          <a:extLst>
            <a:ext uri="{FF2B5EF4-FFF2-40B4-BE49-F238E27FC236}">
              <a16:creationId xmlns:a16="http://schemas.microsoft.com/office/drawing/2014/main" id="{4641CADF-DEC3-4CF0-9886-A4BD88444ABB}"/>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3" name="CuadroTexto 3">
          <a:extLst>
            <a:ext uri="{FF2B5EF4-FFF2-40B4-BE49-F238E27FC236}">
              <a16:creationId xmlns:a16="http://schemas.microsoft.com/office/drawing/2014/main" id="{14C54DA0-85D8-4B2D-9DB3-E6E82F19D7A8}"/>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4" name="CuadroTexto 4">
          <a:extLst>
            <a:ext uri="{FF2B5EF4-FFF2-40B4-BE49-F238E27FC236}">
              <a16:creationId xmlns:a16="http://schemas.microsoft.com/office/drawing/2014/main" id="{31643EB1-A847-4129-BE28-B1A30AB52228}"/>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5" name="CuadroTexto 1534">
          <a:extLst>
            <a:ext uri="{FF2B5EF4-FFF2-40B4-BE49-F238E27FC236}">
              <a16:creationId xmlns:a16="http://schemas.microsoft.com/office/drawing/2014/main" id="{F36076E5-25E9-4497-9C6D-8AA96D912A4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6" name="CuadroTexto 3">
          <a:extLst>
            <a:ext uri="{FF2B5EF4-FFF2-40B4-BE49-F238E27FC236}">
              <a16:creationId xmlns:a16="http://schemas.microsoft.com/office/drawing/2014/main" id="{29B6AA9B-D8FF-4E7F-B9C3-A7DF79E224ED}"/>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7" name="CuadroTexto 4">
          <a:extLst>
            <a:ext uri="{FF2B5EF4-FFF2-40B4-BE49-F238E27FC236}">
              <a16:creationId xmlns:a16="http://schemas.microsoft.com/office/drawing/2014/main" id="{BF28D1FA-668C-48D3-97FC-4F83CC4418CA}"/>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8" name="CuadroTexto 1">
          <a:extLst>
            <a:ext uri="{FF2B5EF4-FFF2-40B4-BE49-F238E27FC236}">
              <a16:creationId xmlns:a16="http://schemas.microsoft.com/office/drawing/2014/main" id="{02098DB8-37FA-4ACB-8A9C-617920E929CE}"/>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39" name="CuadroTexto 3">
          <a:extLst>
            <a:ext uri="{FF2B5EF4-FFF2-40B4-BE49-F238E27FC236}">
              <a16:creationId xmlns:a16="http://schemas.microsoft.com/office/drawing/2014/main" id="{C7AC5323-ABCE-4933-9E9F-01A4C657C567}"/>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40" name="CuadroTexto 4">
          <a:extLst>
            <a:ext uri="{FF2B5EF4-FFF2-40B4-BE49-F238E27FC236}">
              <a16:creationId xmlns:a16="http://schemas.microsoft.com/office/drawing/2014/main" id="{3B26E73D-8FBB-4A52-B8EA-A036A0FE0276}"/>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541" name="CuadroTexto 1540">
          <a:extLst>
            <a:ext uri="{FF2B5EF4-FFF2-40B4-BE49-F238E27FC236}">
              <a16:creationId xmlns:a16="http://schemas.microsoft.com/office/drawing/2014/main" id="{1501FBB7-054D-4F3C-8EE2-8B67EB11DBFF}"/>
            </a:ext>
          </a:extLst>
        </xdr:cNvPr>
        <xdr:cNvSpPr txBox="1"/>
      </xdr:nvSpPr>
      <xdr:spPr>
        <a:xfrm>
          <a:off x="188630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542" name="CuadroTexto 3">
          <a:extLst>
            <a:ext uri="{FF2B5EF4-FFF2-40B4-BE49-F238E27FC236}">
              <a16:creationId xmlns:a16="http://schemas.microsoft.com/office/drawing/2014/main" id="{FB177885-C72E-4CB0-B67C-08C9FD5A151A}"/>
            </a:ext>
          </a:extLst>
        </xdr:cNvPr>
        <xdr:cNvSpPr txBox="1"/>
      </xdr:nvSpPr>
      <xdr:spPr>
        <a:xfrm>
          <a:off x="188630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43" name="CuadroTexto 4">
          <a:extLst>
            <a:ext uri="{FF2B5EF4-FFF2-40B4-BE49-F238E27FC236}">
              <a16:creationId xmlns:a16="http://schemas.microsoft.com/office/drawing/2014/main" id="{60DB2922-B052-48FE-8434-CBFE43979601}"/>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544" name="CuadroTexto 1">
          <a:extLst>
            <a:ext uri="{FF2B5EF4-FFF2-40B4-BE49-F238E27FC236}">
              <a16:creationId xmlns:a16="http://schemas.microsoft.com/office/drawing/2014/main" id="{E2FECD8A-AE8A-404E-9FB5-CA418AA8BA02}"/>
            </a:ext>
          </a:extLst>
        </xdr:cNvPr>
        <xdr:cNvSpPr txBox="1"/>
      </xdr:nvSpPr>
      <xdr:spPr>
        <a:xfrm>
          <a:off x="188630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545" name="CuadroTexto 3">
          <a:extLst>
            <a:ext uri="{FF2B5EF4-FFF2-40B4-BE49-F238E27FC236}">
              <a16:creationId xmlns:a16="http://schemas.microsoft.com/office/drawing/2014/main" id="{B073ABC0-4701-481F-87D9-951284F5CBD2}"/>
            </a:ext>
          </a:extLst>
        </xdr:cNvPr>
        <xdr:cNvSpPr txBox="1"/>
      </xdr:nvSpPr>
      <xdr:spPr>
        <a:xfrm>
          <a:off x="188630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46" name="CuadroTexto 4">
          <a:extLst>
            <a:ext uri="{FF2B5EF4-FFF2-40B4-BE49-F238E27FC236}">
              <a16:creationId xmlns:a16="http://schemas.microsoft.com/office/drawing/2014/main" id="{8D03E95A-919E-4EE0-AD52-31CB0E085242}"/>
            </a:ext>
          </a:extLst>
        </xdr:cNvPr>
        <xdr:cNvSpPr txBox="1"/>
      </xdr:nvSpPr>
      <xdr:spPr>
        <a:xfrm>
          <a:off x="188630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547" name="CuadroTexto 1546">
          <a:extLst>
            <a:ext uri="{FF2B5EF4-FFF2-40B4-BE49-F238E27FC236}">
              <a16:creationId xmlns:a16="http://schemas.microsoft.com/office/drawing/2014/main" id="{E358EC3E-EC9E-4292-8EF6-5ADD5F4753AE}"/>
            </a:ext>
          </a:extLst>
        </xdr:cNvPr>
        <xdr:cNvSpPr txBox="1"/>
      </xdr:nvSpPr>
      <xdr:spPr>
        <a:xfrm>
          <a:off x="2038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548" name="CuadroTexto 3">
          <a:extLst>
            <a:ext uri="{FF2B5EF4-FFF2-40B4-BE49-F238E27FC236}">
              <a16:creationId xmlns:a16="http://schemas.microsoft.com/office/drawing/2014/main" id="{1BDFF82B-8805-40EC-97CB-189EFA6ED445}"/>
            </a:ext>
          </a:extLst>
        </xdr:cNvPr>
        <xdr:cNvSpPr txBox="1"/>
      </xdr:nvSpPr>
      <xdr:spPr>
        <a:xfrm>
          <a:off x="2038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49" name="CuadroTexto 4">
          <a:extLst>
            <a:ext uri="{FF2B5EF4-FFF2-40B4-BE49-F238E27FC236}">
              <a16:creationId xmlns:a16="http://schemas.microsoft.com/office/drawing/2014/main" id="{0170D734-1722-4F73-BEBD-139696854D32}"/>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550" name="CuadroTexto 1">
          <a:extLst>
            <a:ext uri="{FF2B5EF4-FFF2-40B4-BE49-F238E27FC236}">
              <a16:creationId xmlns:a16="http://schemas.microsoft.com/office/drawing/2014/main" id="{F6515CE2-1F40-4772-8C53-7EF546C6D9D5}"/>
            </a:ext>
          </a:extLst>
        </xdr:cNvPr>
        <xdr:cNvSpPr txBox="1"/>
      </xdr:nvSpPr>
      <xdr:spPr>
        <a:xfrm>
          <a:off x="2038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551" name="CuadroTexto 3">
          <a:extLst>
            <a:ext uri="{FF2B5EF4-FFF2-40B4-BE49-F238E27FC236}">
              <a16:creationId xmlns:a16="http://schemas.microsoft.com/office/drawing/2014/main" id="{38ECA980-C291-431E-9885-A77B94077BF0}"/>
            </a:ext>
          </a:extLst>
        </xdr:cNvPr>
        <xdr:cNvSpPr txBox="1"/>
      </xdr:nvSpPr>
      <xdr:spPr>
        <a:xfrm>
          <a:off x="2038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52" name="CuadroTexto 4">
          <a:extLst>
            <a:ext uri="{FF2B5EF4-FFF2-40B4-BE49-F238E27FC236}">
              <a16:creationId xmlns:a16="http://schemas.microsoft.com/office/drawing/2014/main" id="{CDA2EFA6-EE7D-4FDC-82F6-38D61D36FC7F}"/>
            </a:ext>
          </a:extLst>
        </xdr:cNvPr>
        <xdr:cNvSpPr txBox="1"/>
      </xdr:nvSpPr>
      <xdr:spPr>
        <a:xfrm>
          <a:off x="2038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53" name="CuadroTexto 1552">
          <a:extLst>
            <a:ext uri="{FF2B5EF4-FFF2-40B4-BE49-F238E27FC236}">
              <a16:creationId xmlns:a16="http://schemas.microsoft.com/office/drawing/2014/main" id="{F7A0E64A-432A-4B7D-8CFE-A2FD64A0DF65}"/>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54" name="CuadroTexto 3">
          <a:extLst>
            <a:ext uri="{FF2B5EF4-FFF2-40B4-BE49-F238E27FC236}">
              <a16:creationId xmlns:a16="http://schemas.microsoft.com/office/drawing/2014/main" id="{72DF71BB-A37C-465F-B087-B56F120C5A7D}"/>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55" name="CuadroTexto 4">
          <a:extLst>
            <a:ext uri="{FF2B5EF4-FFF2-40B4-BE49-F238E27FC236}">
              <a16:creationId xmlns:a16="http://schemas.microsoft.com/office/drawing/2014/main" id="{B4E9CE3A-CC5D-44C5-A77D-8F9EE17471E2}"/>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56" name="CuadroTexto 1">
          <a:extLst>
            <a:ext uri="{FF2B5EF4-FFF2-40B4-BE49-F238E27FC236}">
              <a16:creationId xmlns:a16="http://schemas.microsoft.com/office/drawing/2014/main" id="{1F129E76-7A5A-4A91-A7E9-242AC8048AD6}"/>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57" name="CuadroTexto 3">
          <a:extLst>
            <a:ext uri="{FF2B5EF4-FFF2-40B4-BE49-F238E27FC236}">
              <a16:creationId xmlns:a16="http://schemas.microsoft.com/office/drawing/2014/main" id="{9F7E14F6-F404-422F-92CC-F5312E6C6B9D}"/>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58" name="CuadroTexto 4">
          <a:extLst>
            <a:ext uri="{FF2B5EF4-FFF2-40B4-BE49-F238E27FC236}">
              <a16:creationId xmlns:a16="http://schemas.microsoft.com/office/drawing/2014/main" id="{7664C73E-315A-4677-9680-2741B9D3FAC3}"/>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59" name="CuadroTexto 1558">
          <a:extLst>
            <a:ext uri="{FF2B5EF4-FFF2-40B4-BE49-F238E27FC236}">
              <a16:creationId xmlns:a16="http://schemas.microsoft.com/office/drawing/2014/main" id="{D078A3D1-DE60-44AC-95E1-94F2A4F7A5BD}"/>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60" name="CuadroTexto 3">
          <a:extLst>
            <a:ext uri="{FF2B5EF4-FFF2-40B4-BE49-F238E27FC236}">
              <a16:creationId xmlns:a16="http://schemas.microsoft.com/office/drawing/2014/main" id="{9B91222B-839B-4A7C-85EF-9532A2D77755}"/>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61" name="CuadroTexto 4">
          <a:extLst>
            <a:ext uri="{FF2B5EF4-FFF2-40B4-BE49-F238E27FC236}">
              <a16:creationId xmlns:a16="http://schemas.microsoft.com/office/drawing/2014/main" id="{88D49FDD-0112-4116-AE4C-19638CC1EA7D}"/>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62" name="CuadroTexto 1">
          <a:extLst>
            <a:ext uri="{FF2B5EF4-FFF2-40B4-BE49-F238E27FC236}">
              <a16:creationId xmlns:a16="http://schemas.microsoft.com/office/drawing/2014/main" id="{7F7BE4B7-272F-475F-9A34-7B9D96F3F1E3}"/>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563" name="CuadroTexto 3">
          <a:extLst>
            <a:ext uri="{FF2B5EF4-FFF2-40B4-BE49-F238E27FC236}">
              <a16:creationId xmlns:a16="http://schemas.microsoft.com/office/drawing/2014/main" id="{9DE84D90-D29D-4B7E-A238-927940582EF7}"/>
            </a:ext>
          </a:extLst>
        </xdr:cNvPr>
        <xdr:cNvSpPr txBox="1"/>
      </xdr:nvSpPr>
      <xdr:spPr>
        <a:xfrm>
          <a:off x="280035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564" name="CuadroTexto 4">
          <a:extLst>
            <a:ext uri="{FF2B5EF4-FFF2-40B4-BE49-F238E27FC236}">
              <a16:creationId xmlns:a16="http://schemas.microsoft.com/office/drawing/2014/main" id="{C40E3959-C6AE-4853-9AF2-6C4FDCD0A55C}"/>
            </a:ext>
          </a:extLst>
        </xdr:cNvPr>
        <xdr:cNvSpPr txBox="1"/>
      </xdr:nvSpPr>
      <xdr:spPr>
        <a:xfrm>
          <a:off x="280035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DAFFE442-77CC-461D-B837-FA526BADD7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BBC9796F-B3ED-459D-8891-933BEB6BB8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5CD557BC-ADF9-4E49-BB1E-734D385DE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A9741F5F-F663-4F07-A266-3FBDED1EA5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AE65375C-FE85-4971-A445-9C4F4D3D27A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19E58986-7ED2-47BE-AB58-3309BDAAABB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9" name="CuadroTexto 8">
          <a:extLst>
            <a:ext uri="{FF2B5EF4-FFF2-40B4-BE49-F238E27FC236}">
              <a16:creationId xmlns:a16="http://schemas.microsoft.com/office/drawing/2014/main" id="{39F350FE-EDA3-4EF6-9EDE-4C316127EA21}"/>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0" name="CuadroTexto 3">
          <a:extLst>
            <a:ext uri="{FF2B5EF4-FFF2-40B4-BE49-F238E27FC236}">
              <a16:creationId xmlns:a16="http://schemas.microsoft.com/office/drawing/2014/main" id="{2F5DDE94-B790-4952-958E-7DB30E5EA90B}"/>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1" name="CuadroTexto 4">
          <a:extLst>
            <a:ext uri="{FF2B5EF4-FFF2-40B4-BE49-F238E27FC236}">
              <a16:creationId xmlns:a16="http://schemas.microsoft.com/office/drawing/2014/main" id="{0A4EB1E5-9AC9-4C47-9A0F-97F23F2CEC65}"/>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2" name="CuadroTexto 1">
          <a:extLst>
            <a:ext uri="{FF2B5EF4-FFF2-40B4-BE49-F238E27FC236}">
              <a16:creationId xmlns:a16="http://schemas.microsoft.com/office/drawing/2014/main" id="{7EC98EBB-D1AA-4686-84C0-767FD88CA15C}"/>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3" name="CuadroTexto 3">
          <a:extLst>
            <a:ext uri="{FF2B5EF4-FFF2-40B4-BE49-F238E27FC236}">
              <a16:creationId xmlns:a16="http://schemas.microsoft.com/office/drawing/2014/main" id="{92D1D2FB-A15F-48DF-BE9D-56C0B5C27014}"/>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4" name="CuadroTexto 4">
          <a:extLst>
            <a:ext uri="{FF2B5EF4-FFF2-40B4-BE49-F238E27FC236}">
              <a16:creationId xmlns:a16="http://schemas.microsoft.com/office/drawing/2014/main" id="{7FC6E8BB-997C-4932-8074-426697F0AB6C}"/>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389890E8-426C-4FAF-8970-3DDE066C7C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2705D397-3FEE-4F7A-99AE-EDE34D85097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CEE98AE5-AEAC-4E63-8B27-EEC5634C53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C1737E19-33F4-497B-A366-549C00C729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8DB1DAF-43EE-476E-B180-8134EA29BDC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2B1F738C-1C0C-40F1-8B9A-F02E296EBA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1" name="CuadroTexto 20">
          <a:extLst>
            <a:ext uri="{FF2B5EF4-FFF2-40B4-BE49-F238E27FC236}">
              <a16:creationId xmlns:a16="http://schemas.microsoft.com/office/drawing/2014/main" id="{AAB9597E-DEDC-48A4-81AE-FEE0D9B16AB7}"/>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2" name="CuadroTexto 3">
          <a:extLst>
            <a:ext uri="{FF2B5EF4-FFF2-40B4-BE49-F238E27FC236}">
              <a16:creationId xmlns:a16="http://schemas.microsoft.com/office/drawing/2014/main" id="{E94EAB9F-C98F-4837-A60A-9B856A597120}"/>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3" name="CuadroTexto 4">
          <a:extLst>
            <a:ext uri="{FF2B5EF4-FFF2-40B4-BE49-F238E27FC236}">
              <a16:creationId xmlns:a16="http://schemas.microsoft.com/office/drawing/2014/main" id="{2B4047BD-63E6-419F-AEF9-2E2C155F7EBE}"/>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4" name="CuadroTexto 1">
          <a:extLst>
            <a:ext uri="{FF2B5EF4-FFF2-40B4-BE49-F238E27FC236}">
              <a16:creationId xmlns:a16="http://schemas.microsoft.com/office/drawing/2014/main" id="{8D3ADA51-9408-4041-8BEE-EB58968195E0}"/>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5" name="CuadroTexto 3">
          <a:extLst>
            <a:ext uri="{FF2B5EF4-FFF2-40B4-BE49-F238E27FC236}">
              <a16:creationId xmlns:a16="http://schemas.microsoft.com/office/drawing/2014/main" id="{42E6EDB4-813A-42D2-B0B7-B14E9CB39678}"/>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6" name="CuadroTexto 4">
          <a:extLst>
            <a:ext uri="{FF2B5EF4-FFF2-40B4-BE49-F238E27FC236}">
              <a16:creationId xmlns:a16="http://schemas.microsoft.com/office/drawing/2014/main" id="{76D37A7B-F8AC-441C-BF22-0127B456D153}"/>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06AB3A11-FDAB-4B18-B319-55902AF0D5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3DD95753-82C4-41BC-AE0E-EA4DC6D945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182E95D6-9994-408E-8BD2-E1C4466271F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CB0AB1F9-E37C-46B2-BD93-B4D5CAFB9A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F1C273B6-90EB-4B56-9A03-BD2368EA20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19B583C-C432-4A34-A253-B71BE6D8BA6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3" name="CuadroTexto 32">
          <a:extLst>
            <a:ext uri="{FF2B5EF4-FFF2-40B4-BE49-F238E27FC236}">
              <a16:creationId xmlns:a16="http://schemas.microsoft.com/office/drawing/2014/main" id="{2AE936CE-676C-42D2-8EBB-4E680D7C0F3C}"/>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4" name="CuadroTexto 3">
          <a:extLst>
            <a:ext uri="{FF2B5EF4-FFF2-40B4-BE49-F238E27FC236}">
              <a16:creationId xmlns:a16="http://schemas.microsoft.com/office/drawing/2014/main" id="{532BDE97-2A4F-4C52-8FB2-2936401FD283}"/>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5" name="CuadroTexto 4">
          <a:extLst>
            <a:ext uri="{FF2B5EF4-FFF2-40B4-BE49-F238E27FC236}">
              <a16:creationId xmlns:a16="http://schemas.microsoft.com/office/drawing/2014/main" id="{06AE022E-E466-4679-B3F2-FE44ACE94EAF}"/>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6" name="CuadroTexto 1">
          <a:extLst>
            <a:ext uri="{FF2B5EF4-FFF2-40B4-BE49-F238E27FC236}">
              <a16:creationId xmlns:a16="http://schemas.microsoft.com/office/drawing/2014/main" id="{869786CC-F52F-4C38-B4DC-60F91882CB32}"/>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7" name="CuadroTexto 3">
          <a:extLst>
            <a:ext uri="{FF2B5EF4-FFF2-40B4-BE49-F238E27FC236}">
              <a16:creationId xmlns:a16="http://schemas.microsoft.com/office/drawing/2014/main" id="{1AB26502-ECF3-4751-8481-18F30AB3D34D}"/>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8" name="CuadroTexto 4">
          <a:extLst>
            <a:ext uri="{FF2B5EF4-FFF2-40B4-BE49-F238E27FC236}">
              <a16:creationId xmlns:a16="http://schemas.microsoft.com/office/drawing/2014/main" id="{BB0017CB-BA88-4405-B345-0A264B550C20}"/>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9B6B7C5-8AF2-4E68-8BE3-1FD48607DE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C1B57DB7-5151-4219-A555-C85E234B54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BADB4460-0BC8-4CF4-B2C8-A5136CA420A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60A34489-93D0-4B73-870E-440595063E9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22381BC9-73DB-42CA-AFD2-09429BC84D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B9EF71CC-7FAA-4D7F-8B6E-E0A1E46FAE6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5" name="CuadroTexto 44">
          <a:extLst>
            <a:ext uri="{FF2B5EF4-FFF2-40B4-BE49-F238E27FC236}">
              <a16:creationId xmlns:a16="http://schemas.microsoft.com/office/drawing/2014/main" id="{F16CC01D-0AA5-46A1-BFDC-961AAB76B1B0}"/>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6" name="CuadroTexto 3">
          <a:extLst>
            <a:ext uri="{FF2B5EF4-FFF2-40B4-BE49-F238E27FC236}">
              <a16:creationId xmlns:a16="http://schemas.microsoft.com/office/drawing/2014/main" id="{DB92ACDD-4DA9-4FAE-AF38-99C1452F029F}"/>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7" name="CuadroTexto 4">
          <a:extLst>
            <a:ext uri="{FF2B5EF4-FFF2-40B4-BE49-F238E27FC236}">
              <a16:creationId xmlns:a16="http://schemas.microsoft.com/office/drawing/2014/main" id="{E4CC0317-E57E-4B41-A58D-44F197352BDF}"/>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8" name="CuadroTexto 1">
          <a:extLst>
            <a:ext uri="{FF2B5EF4-FFF2-40B4-BE49-F238E27FC236}">
              <a16:creationId xmlns:a16="http://schemas.microsoft.com/office/drawing/2014/main" id="{E750F09E-2889-457E-8E64-AECA983C37CB}"/>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9" name="CuadroTexto 3">
          <a:extLst>
            <a:ext uri="{FF2B5EF4-FFF2-40B4-BE49-F238E27FC236}">
              <a16:creationId xmlns:a16="http://schemas.microsoft.com/office/drawing/2014/main" id="{4AB8AD49-E16B-43D9-A85F-03BE0515869E}"/>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0" name="CuadroTexto 4">
          <a:extLst>
            <a:ext uri="{FF2B5EF4-FFF2-40B4-BE49-F238E27FC236}">
              <a16:creationId xmlns:a16="http://schemas.microsoft.com/office/drawing/2014/main" id="{89131548-63B7-49E9-A506-269B260A7504}"/>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2C221DB4-C100-4295-BBD9-51756B5927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E6F6420E-1F4A-45AC-9FB4-6342D6BD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E06A2F7C-B9B4-405F-9407-8A6D04D88B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DE8E3616-92A8-43E3-A4AB-5249F11831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571112DF-0D89-40C9-AACD-4F74C741B44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DCABD0A7-5734-486A-82DF-22043E9BA8E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2A8E7309-C694-45DD-9B04-369557FD142D}"/>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E9202FD4-5AEE-425E-A575-0A491AF92EDC}"/>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F3431C9B-F425-4A55-A65C-2F8014B49B90}"/>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7047BF7C-0D23-461D-9685-0EAD32A636EE}"/>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7F8C970B-DCB5-463D-999D-F4F123E18622}"/>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B93C4300-7655-4149-97AB-45CB3E23C5BF}"/>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C25E0DBA-446E-4B3E-A21E-15A6FA927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59E1AAC9-3B70-418C-B278-BF03CF24B0D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6C50B854-68D4-4703-8BF3-9833B27AE6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06F65257-A293-47A8-9D80-7F1133F1EFC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42C57420-AAF7-4020-BEA5-8A887CAB0FE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3502A55-C8ED-4B01-A7E8-FE076BA9F7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9" name="CuadroTexto 68">
          <a:extLst>
            <a:ext uri="{FF2B5EF4-FFF2-40B4-BE49-F238E27FC236}">
              <a16:creationId xmlns:a16="http://schemas.microsoft.com/office/drawing/2014/main" id="{FAF5FC2A-9D53-4571-96A4-DD734877E7D0}"/>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0" name="CuadroTexto 3">
          <a:extLst>
            <a:ext uri="{FF2B5EF4-FFF2-40B4-BE49-F238E27FC236}">
              <a16:creationId xmlns:a16="http://schemas.microsoft.com/office/drawing/2014/main" id="{3DA9579A-1EDA-404A-A215-4D8353FCC894}"/>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1" name="CuadroTexto 4">
          <a:extLst>
            <a:ext uri="{FF2B5EF4-FFF2-40B4-BE49-F238E27FC236}">
              <a16:creationId xmlns:a16="http://schemas.microsoft.com/office/drawing/2014/main" id="{0411BC3D-76F6-435E-96F7-6C5CCBBD1A52}"/>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2" name="CuadroTexto 1">
          <a:extLst>
            <a:ext uri="{FF2B5EF4-FFF2-40B4-BE49-F238E27FC236}">
              <a16:creationId xmlns:a16="http://schemas.microsoft.com/office/drawing/2014/main" id="{DD1C1B8F-FC6E-4A72-8B26-F4548C518255}"/>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3" name="CuadroTexto 3">
          <a:extLst>
            <a:ext uri="{FF2B5EF4-FFF2-40B4-BE49-F238E27FC236}">
              <a16:creationId xmlns:a16="http://schemas.microsoft.com/office/drawing/2014/main" id="{EA1727C5-6E59-4DF1-8582-8C054092B021}"/>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4" name="CuadroTexto 4">
          <a:extLst>
            <a:ext uri="{FF2B5EF4-FFF2-40B4-BE49-F238E27FC236}">
              <a16:creationId xmlns:a16="http://schemas.microsoft.com/office/drawing/2014/main" id="{D0FE894A-09A6-4D78-BFFC-9C2878A0BC6C}"/>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 name="CuadroTexto 74">
          <a:extLst>
            <a:ext uri="{FF2B5EF4-FFF2-40B4-BE49-F238E27FC236}">
              <a16:creationId xmlns:a16="http://schemas.microsoft.com/office/drawing/2014/main" id="{57136F49-CAEC-4D97-A7CD-1B0F4D54E53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 name="CuadroTexto 3">
          <a:extLst>
            <a:ext uri="{FF2B5EF4-FFF2-40B4-BE49-F238E27FC236}">
              <a16:creationId xmlns:a16="http://schemas.microsoft.com/office/drawing/2014/main" id="{1C5A2F8D-D340-4915-A624-634E7A89B68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 name="CuadroTexto 4">
          <a:extLst>
            <a:ext uri="{FF2B5EF4-FFF2-40B4-BE49-F238E27FC236}">
              <a16:creationId xmlns:a16="http://schemas.microsoft.com/office/drawing/2014/main" id="{88231B1E-71B4-4698-9113-AD8BD66BD09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 name="CuadroTexto 1">
          <a:extLst>
            <a:ext uri="{FF2B5EF4-FFF2-40B4-BE49-F238E27FC236}">
              <a16:creationId xmlns:a16="http://schemas.microsoft.com/office/drawing/2014/main" id="{D001815A-7650-44AA-93E0-D7CCAC0A98F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 name="CuadroTexto 3">
          <a:extLst>
            <a:ext uri="{FF2B5EF4-FFF2-40B4-BE49-F238E27FC236}">
              <a16:creationId xmlns:a16="http://schemas.microsoft.com/office/drawing/2014/main" id="{8A531380-6630-4630-A9FB-F4DBF5BB115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 name="CuadroTexto 4">
          <a:extLst>
            <a:ext uri="{FF2B5EF4-FFF2-40B4-BE49-F238E27FC236}">
              <a16:creationId xmlns:a16="http://schemas.microsoft.com/office/drawing/2014/main" id="{9F3DDE5C-9940-46DF-A2E3-DC416A57750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1" name="CuadroTexto 80">
          <a:extLst>
            <a:ext uri="{FF2B5EF4-FFF2-40B4-BE49-F238E27FC236}">
              <a16:creationId xmlns:a16="http://schemas.microsoft.com/office/drawing/2014/main" id="{8F4E8128-4C7C-4DFB-BCAF-2C53F7085B5E}"/>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2" name="CuadroTexto 3">
          <a:extLst>
            <a:ext uri="{FF2B5EF4-FFF2-40B4-BE49-F238E27FC236}">
              <a16:creationId xmlns:a16="http://schemas.microsoft.com/office/drawing/2014/main" id="{DE49BD9D-8B25-4976-AC4D-2607E95DDC3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3" name="CuadroTexto 4">
          <a:extLst>
            <a:ext uri="{FF2B5EF4-FFF2-40B4-BE49-F238E27FC236}">
              <a16:creationId xmlns:a16="http://schemas.microsoft.com/office/drawing/2014/main" id="{912D7443-1313-4674-83A3-25EC67DB2A34}"/>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4" name="CuadroTexto 1">
          <a:extLst>
            <a:ext uri="{FF2B5EF4-FFF2-40B4-BE49-F238E27FC236}">
              <a16:creationId xmlns:a16="http://schemas.microsoft.com/office/drawing/2014/main" id="{C70DEAC8-F90F-422C-BC74-0EFAD4D4E197}"/>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5" name="CuadroTexto 3">
          <a:extLst>
            <a:ext uri="{FF2B5EF4-FFF2-40B4-BE49-F238E27FC236}">
              <a16:creationId xmlns:a16="http://schemas.microsoft.com/office/drawing/2014/main" id="{E1793F21-B511-4056-B1E8-EE568863FCC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6" name="CuadroTexto 4">
          <a:extLst>
            <a:ext uri="{FF2B5EF4-FFF2-40B4-BE49-F238E27FC236}">
              <a16:creationId xmlns:a16="http://schemas.microsoft.com/office/drawing/2014/main" id="{4D6CAC8B-0529-44BA-83CD-9EDD1CC29CC0}"/>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 name="CuadroTexto 86">
          <a:extLst>
            <a:ext uri="{FF2B5EF4-FFF2-40B4-BE49-F238E27FC236}">
              <a16:creationId xmlns:a16="http://schemas.microsoft.com/office/drawing/2014/main" id="{AD034F7C-AF9A-40E6-8CB1-A48EC1F1B9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 name="CuadroTexto 3">
          <a:extLst>
            <a:ext uri="{FF2B5EF4-FFF2-40B4-BE49-F238E27FC236}">
              <a16:creationId xmlns:a16="http://schemas.microsoft.com/office/drawing/2014/main" id="{74C3D0D9-3268-4E70-9665-0DA42680EFD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 name="CuadroTexto 4">
          <a:extLst>
            <a:ext uri="{FF2B5EF4-FFF2-40B4-BE49-F238E27FC236}">
              <a16:creationId xmlns:a16="http://schemas.microsoft.com/office/drawing/2014/main" id="{3F563465-FA26-4718-A17B-4F5E5D6EECD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 name="CuadroTexto 1">
          <a:extLst>
            <a:ext uri="{FF2B5EF4-FFF2-40B4-BE49-F238E27FC236}">
              <a16:creationId xmlns:a16="http://schemas.microsoft.com/office/drawing/2014/main" id="{D96AC02F-58AE-4834-913F-72BD82E987F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 name="CuadroTexto 3">
          <a:extLst>
            <a:ext uri="{FF2B5EF4-FFF2-40B4-BE49-F238E27FC236}">
              <a16:creationId xmlns:a16="http://schemas.microsoft.com/office/drawing/2014/main" id="{13CB5761-5F35-4D91-878B-D0C30F4840F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 name="CuadroTexto 4">
          <a:extLst>
            <a:ext uri="{FF2B5EF4-FFF2-40B4-BE49-F238E27FC236}">
              <a16:creationId xmlns:a16="http://schemas.microsoft.com/office/drawing/2014/main" id="{4D720930-F2ED-40E9-84CA-6318F389CD0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3" name="CuadroTexto 92">
          <a:extLst>
            <a:ext uri="{FF2B5EF4-FFF2-40B4-BE49-F238E27FC236}">
              <a16:creationId xmlns:a16="http://schemas.microsoft.com/office/drawing/2014/main" id="{1CC36CD0-56D4-4A13-873A-7150FCA4229F}"/>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4" name="CuadroTexto 3">
          <a:extLst>
            <a:ext uri="{FF2B5EF4-FFF2-40B4-BE49-F238E27FC236}">
              <a16:creationId xmlns:a16="http://schemas.microsoft.com/office/drawing/2014/main" id="{B96C5EC6-BAB2-4EB0-AFEF-ABD39E7CD23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5" name="CuadroTexto 4">
          <a:extLst>
            <a:ext uri="{FF2B5EF4-FFF2-40B4-BE49-F238E27FC236}">
              <a16:creationId xmlns:a16="http://schemas.microsoft.com/office/drawing/2014/main" id="{82240F47-1467-4B40-8736-957F3F20430F}"/>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6" name="CuadroTexto 1">
          <a:extLst>
            <a:ext uri="{FF2B5EF4-FFF2-40B4-BE49-F238E27FC236}">
              <a16:creationId xmlns:a16="http://schemas.microsoft.com/office/drawing/2014/main" id="{128D4DDE-4FEB-4D58-98E9-58ACFEA62537}"/>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7" name="CuadroTexto 3">
          <a:extLst>
            <a:ext uri="{FF2B5EF4-FFF2-40B4-BE49-F238E27FC236}">
              <a16:creationId xmlns:a16="http://schemas.microsoft.com/office/drawing/2014/main" id="{2D135441-E1D4-4742-83CB-8E5DA89E0478}"/>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8" name="CuadroTexto 4">
          <a:extLst>
            <a:ext uri="{FF2B5EF4-FFF2-40B4-BE49-F238E27FC236}">
              <a16:creationId xmlns:a16="http://schemas.microsoft.com/office/drawing/2014/main" id="{1342F403-02A4-4393-8E8C-02E61523439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 name="CuadroTexto 98">
          <a:extLst>
            <a:ext uri="{FF2B5EF4-FFF2-40B4-BE49-F238E27FC236}">
              <a16:creationId xmlns:a16="http://schemas.microsoft.com/office/drawing/2014/main" id="{A5F5B46D-DCD9-4046-A286-5D184D34236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 name="CuadroTexto 3">
          <a:extLst>
            <a:ext uri="{FF2B5EF4-FFF2-40B4-BE49-F238E27FC236}">
              <a16:creationId xmlns:a16="http://schemas.microsoft.com/office/drawing/2014/main" id="{73FDD593-CF63-48E1-98B1-99F434915BB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 name="CuadroTexto 4">
          <a:extLst>
            <a:ext uri="{FF2B5EF4-FFF2-40B4-BE49-F238E27FC236}">
              <a16:creationId xmlns:a16="http://schemas.microsoft.com/office/drawing/2014/main" id="{5C85D5B8-6295-44AA-9627-9FF89AE14D7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 name="CuadroTexto 1">
          <a:extLst>
            <a:ext uri="{FF2B5EF4-FFF2-40B4-BE49-F238E27FC236}">
              <a16:creationId xmlns:a16="http://schemas.microsoft.com/office/drawing/2014/main" id="{8C79236B-9140-4D96-A29B-E9F4AE395A3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 name="CuadroTexto 3">
          <a:extLst>
            <a:ext uri="{FF2B5EF4-FFF2-40B4-BE49-F238E27FC236}">
              <a16:creationId xmlns:a16="http://schemas.microsoft.com/office/drawing/2014/main" id="{17748362-F0D0-47C7-BE6C-57FF2F58FDA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 name="CuadroTexto 4">
          <a:extLst>
            <a:ext uri="{FF2B5EF4-FFF2-40B4-BE49-F238E27FC236}">
              <a16:creationId xmlns:a16="http://schemas.microsoft.com/office/drawing/2014/main" id="{659E5D07-708A-4A09-B223-93607EFCDF5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5" name="CuadroTexto 104">
          <a:extLst>
            <a:ext uri="{FF2B5EF4-FFF2-40B4-BE49-F238E27FC236}">
              <a16:creationId xmlns:a16="http://schemas.microsoft.com/office/drawing/2014/main" id="{57E49CE7-3BE1-4141-9CB4-D4696743F1C9}"/>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6" name="CuadroTexto 3">
          <a:extLst>
            <a:ext uri="{FF2B5EF4-FFF2-40B4-BE49-F238E27FC236}">
              <a16:creationId xmlns:a16="http://schemas.microsoft.com/office/drawing/2014/main" id="{E7A17E70-EB18-4A8C-A7CD-330F924A80E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7" name="CuadroTexto 4">
          <a:extLst>
            <a:ext uri="{FF2B5EF4-FFF2-40B4-BE49-F238E27FC236}">
              <a16:creationId xmlns:a16="http://schemas.microsoft.com/office/drawing/2014/main" id="{89959DC6-CA93-40A7-8716-539EE91A335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8" name="CuadroTexto 1">
          <a:extLst>
            <a:ext uri="{FF2B5EF4-FFF2-40B4-BE49-F238E27FC236}">
              <a16:creationId xmlns:a16="http://schemas.microsoft.com/office/drawing/2014/main" id="{2499E821-36A2-4536-BC9E-82277659D269}"/>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9" name="CuadroTexto 3">
          <a:extLst>
            <a:ext uri="{FF2B5EF4-FFF2-40B4-BE49-F238E27FC236}">
              <a16:creationId xmlns:a16="http://schemas.microsoft.com/office/drawing/2014/main" id="{37E92DB9-7DFB-4BE4-B19D-7E596B4A924E}"/>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0" name="CuadroTexto 4">
          <a:extLst>
            <a:ext uri="{FF2B5EF4-FFF2-40B4-BE49-F238E27FC236}">
              <a16:creationId xmlns:a16="http://schemas.microsoft.com/office/drawing/2014/main" id="{3A8067C7-4E77-41E7-AD36-726783587E5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 name="CuadroTexto 110">
          <a:extLst>
            <a:ext uri="{FF2B5EF4-FFF2-40B4-BE49-F238E27FC236}">
              <a16:creationId xmlns:a16="http://schemas.microsoft.com/office/drawing/2014/main" id="{BAEE226C-CE63-47B5-9524-B1058ED78EF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 name="CuadroTexto 3">
          <a:extLst>
            <a:ext uri="{FF2B5EF4-FFF2-40B4-BE49-F238E27FC236}">
              <a16:creationId xmlns:a16="http://schemas.microsoft.com/office/drawing/2014/main" id="{F389AFCD-3479-4BA6-8CA0-C0CE759B3B1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3" name="CuadroTexto 4">
          <a:extLst>
            <a:ext uri="{FF2B5EF4-FFF2-40B4-BE49-F238E27FC236}">
              <a16:creationId xmlns:a16="http://schemas.microsoft.com/office/drawing/2014/main" id="{9032C4EE-E981-4840-955A-90A6F499590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4" name="CuadroTexto 1">
          <a:extLst>
            <a:ext uri="{FF2B5EF4-FFF2-40B4-BE49-F238E27FC236}">
              <a16:creationId xmlns:a16="http://schemas.microsoft.com/office/drawing/2014/main" id="{B8CDFE48-159D-4862-BF77-EA188ACD1F1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5" name="CuadroTexto 3">
          <a:extLst>
            <a:ext uri="{FF2B5EF4-FFF2-40B4-BE49-F238E27FC236}">
              <a16:creationId xmlns:a16="http://schemas.microsoft.com/office/drawing/2014/main" id="{7B78EC10-72A2-455B-BAB4-1538967DA50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6" name="CuadroTexto 4">
          <a:extLst>
            <a:ext uri="{FF2B5EF4-FFF2-40B4-BE49-F238E27FC236}">
              <a16:creationId xmlns:a16="http://schemas.microsoft.com/office/drawing/2014/main" id="{B432E127-8B96-4420-BBF5-D09D3E56C29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7" name="CuadroTexto 116">
          <a:extLst>
            <a:ext uri="{FF2B5EF4-FFF2-40B4-BE49-F238E27FC236}">
              <a16:creationId xmlns:a16="http://schemas.microsoft.com/office/drawing/2014/main" id="{9BDF584F-969C-496B-8A44-A0FE20B5879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8" name="CuadroTexto 3">
          <a:extLst>
            <a:ext uri="{FF2B5EF4-FFF2-40B4-BE49-F238E27FC236}">
              <a16:creationId xmlns:a16="http://schemas.microsoft.com/office/drawing/2014/main" id="{BEDBA1EA-E860-4D86-83CB-A310C42A643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9" name="CuadroTexto 4">
          <a:extLst>
            <a:ext uri="{FF2B5EF4-FFF2-40B4-BE49-F238E27FC236}">
              <a16:creationId xmlns:a16="http://schemas.microsoft.com/office/drawing/2014/main" id="{C6D2F794-D087-44A6-94EA-CA4A928D8CB4}"/>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0" name="CuadroTexto 1">
          <a:extLst>
            <a:ext uri="{FF2B5EF4-FFF2-40B4-BE49-F238E27FC236}">
              <a16:creationId xmlns:a16="http://schemas.microsoft.com/office/drawing/2014/main" id="{0A92DA53-01B8-4604-A90B-06BE27A95BEC}"/>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1" name="CuadroTexto 3">
          <a:extLst>
            <a:ext uri="{FF2B5EF4-FFF2-40B4-BE49-F238E27FC236}">
              <a16:creationId xmlns:a16="http://schemas.microsoft.com/office/drawing/2014/main" id="{C46205E0-AA0F-4D45-9255-531C557AF9B9}"/>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2" name="CuadroTexto 4">
          <a:extLst>
            <a:ext uri="{FF2B5EF4-FFF2-40B4-BE49-F238E27FC236}">
              <a16:creationId xmlns:a16="http://schemas.microsoft.com/office/drawing/2014/main" id="{9C573318-8677-4C9F-A5EF-7827CA393EA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 name="CuadroTexto 122">
          <a:extLst>
            <a:ext uri="{FF2B5EF4-FFF2-40B4-BE49-F238E27FC236}">
              <a16:creationId xmlns:a16="http://schemas.microsoft.com/office/drawing/2014/main" id="{D6B3137C-B571-49AE-A1D6-009BF38B61B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 name="CuadroTexto 3">
          <a:extLst>
            <a:ext uri="{FF2B5EF4-FFF2-40B4-BE49-F238E27FC236}">
              <a16:creationId xmlns:a16="http://schemas.microsoft.com/office/drawing/2014/main" id="{B0097347-32FD-43F4-83B0-BE6B28A8294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 name="CuadroTexto 4">
          <a:extLst>
            <a:ext uri="{FF2B5EF4-FFF2-40B4-BE49-F238E27FC236}">
              <a16:creationId xmlns:a16="http://schemas.microsoft.com/office/drawing/2014/main" id="{F06831C1-55ED-4CF6-B77A-2F3DFBA9F83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 name="CuadroTexto 1">
          <a:extLst>
            <a:ext uri="{FF2B5EF4-FFF2-40B4-BE49-F238E27FC236}">
              <a16:creationId xmlns:a16="http://schemas.microsoft.com/office/drawing/2014/main" id="{16BBEBFE-0B46-498B-929B-DD545980AE1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 name="CuadroTexto 3">
          <a:extLst>
            <a:ext uri="{FF2B5EF4-FFF2-40B4-BE49-F238E27FC236}">
              <a16:creationId xmlns:a16="http://schemas.microsoft.com/office/drawing/2014/main" id="{E0E49842-341E-43A4-86D9-3BBA5CFE93C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 name="CuadroTexto 4">
          <a:extLst>
            <a:ext uri="{FF2B5EF4-FFF2-40B4-BE49-F238E27FC236}">
              <a16:creationId xmlns:a16="http://schemas.microsoft.com/office/drawing/2014/main" id="{7D57108C-6FE8-4CE7-9913-AAFC62CAA19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9" name="CuadroTexto 128">
          <a:extLst>
            <a:ext uri="{FF2B5EF4-FFF2-40B4-BE49-F238E27FC236}">
              <a16:creationId xmlns:a16="http://schemas.microsoft.com/office/drawing/2014/main" id="{E0C8ECD5-1F0B-433E-9E22-56153A98B1B4}"/>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0" name="CuadroTexto 3">
          <a:extLst>
            <a:ext uri="{FF2B5EF4-FFF2-40B4-BE49-F238E27FC236}">
              <a16:creationId xmlns:a16="http://schemas.microsoft.com/office/drawing/2014/main" id="{565D0242-701C-4251-800A-830A97334C77}"/>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1" name="CuadroTexto 4">
          <a:extLst>
            <a:ext uri="{FF2B5EF4-FFF2-40B4-BE49-F238E27FC236}">
              <a16:creationId xmlns:a16="http://schemas.microsoft.com/office/drawing/2014/main" id="{59F1BD88-4829-4D40-ADAD-CAE72969928A}"/>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2" name="CuadroTexto 1">
          <a:extLst>
            <a:ext uri="{FF2B5EF4-FFF2-40B4-BE49-F238E27FC236}">
              <a16:creationId xmlns:a16="http://schemas.microsoft.com/office/drawing/2014/main" id="{EE5D7AD1-D4A5-474B-BCD7-64B95A8A4D4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3" name="CuadroTexto 3">
          <a:extLst>
            <a:ext uri="{FF2B5EF4-FFF2-40B4-BE49-F238E27FC236}">
              <a16:creationId xmlns:a16="http://schemas.microsoft.com/office/drawing/2014/main" id="{A0FD45DF-DBE1-4424-86AA-695B4EA1AB2B}"/>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4" name="CuadroTexto 4">
          <a:extLst>
            <a:ext uri="{FF2B5EF4-FFF2-40B4-BE49-F238E27FC236}">
              <a16:creationId xmlns:a16="http://schemas.microsoft.com/office/drawing/2014/main" id="{84E9EEC6-59CD-4139-8317-61D8A1CFCA5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 name="CuadroTexto 134">
          <a:extLst>
            <a:ext uri="{FF2B5EF4-FFF2-40B4-BE49-F238E27FC236}">
              <a16:creationId xmlns:a16="http://schemas.microsoft.com/office/drawing/2014/main" id="{F2DE956E-9EFD-4849-A2AB-979E1EB974D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 name="CuadroTexto 3">
          <a:extLst>
            <a:ext uri="{FF2B5EF4-FFF2-40B4-BE49-F238E27FC236}">
              <a16:creationId xmlns:a16="http://schemas.microsoft.com/office/drawing/2014/main" id="{7F192248-CB43-4883-93FE-F305D812841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 name="CuadroTexto 4">
          <a:extLst>
            <a:ext uri="{FF2B5EF4-FFF2-40B4-BE49-F238E27FC236}">
              <a16:creationId xmlns:a16="http://schemas.microsoft.com/office/drawing/2014/main" id="{DA45CFC0-B2D1-4A94-853C-13166D60382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 name="CuadroTexto 1">
          <a:extLst>
            <a:ext uri="{FF2B5EF4-FFF2-40B4-BE49-F238E27FC236}">
              <a16:creationId xmlns:a16="http://schemas.microsoft.com/office/drawing/2014/main" id="{09909DF8-E667-4F75-9378-EA906114E23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 name="CuadroTexto 3">
          <a:extLst>
            <a:ext uri="{FF2B5EF4-FFF2-40B4-BE49-F238E27FC236}">
              <a16:creationId xmlns:a16="http://schemas.microsoft.com/office/drawing/2014/main" id="{C6F56627-7EAB-4CBE-967C-4D144DE476C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 name="CuadroTexto 4">
          <a:extLst>
            <a:ext uri="{FF2B5EF4-FFF2-40B4-BE49-F238E27FC236}">
              <a16:creationId xmlns:a16="http://schemas.microsoft.com/office/drawing/2014/main" id="{7188EB19-2B99-4D38-89BD-F581B3BA064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1" name="CuadroTexto 140">
          <a:extLst>
            <a:ext uri="{FF2B5EF4-FFF2-40B4-BE49-F238E27FC236}">
              <a16:creationId xmlns:a16="http://schemas.microsoft.com/office/drawing/2014/main" id="{31A3C01B-5708-41EE-97F2-835F38C5546F}"/>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2" name="CuadroTexto 3">
          <a:extLst>
            <a:ext uri="{FF2B5EF4-FFF2-40B4-BE49-F238E27FC236}">
              <a16:creationId xmlns:a16="http://schemas.microsoft.com/office/drawing/2014/main" id="{EA961055-2CBC-4615-9BFF-807BE2C2E8FE}"/>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3" name="CuadroTexto 4">
          <a:extLst>
            <a:ext uri="{FF2B5EF4-FFF2-40B4-BE49-F238E27FC236}">
              <a16:creationId xmlns:a16="http://schemas.microsoft.com/office/drawing/2014/main" id="{8CB1A651-27C4-4140-8A2A-BDF892548A64}"/>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4" name="CuadroTexto 1">
          <a:extLst>
            <a:ext uri="{FF2B5EF4-FFF2-40B4-BE49-F238E27FC236}">
              <a16:creationId xmlns:a16="http://schemas.microsoft.com/office/drawing/2014/main" id="{81FD1B93-F0C3-43E1-BBEB-4D64851DB667}"/>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5" name="CuadroTexto 3">
          <a:extLst>
            <a:ext uri="{FF2B5EF4-FFF2-40B4-BE49-F238E27FC236}">
              <a16:creationId xmlns:a16="http://schemas.microsoft.com/office/drawing/2014/main" id="{CA37F088-AF43-4FBB-BBFB-8BEEAC9B129F}"/>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6" name="CuadroTexto 4">
          <a:extLst>
            <a:ext uri="{FF2B5EF4-FFF2-40B4-BE49-F238E27FC236}">
              <a16:creationId xmlns:a16="http://schemas.microsoft.com/office/drawing/2014/main" id="{FF3468CB-6986-4F9D-BAA0-AB32942B7CAF}"/>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47" name="CuadroTexto 146">
          <a:extLst>
            <a:ext uri="{FF2B5EF4-FFF2-40B4-BE49-F238E27FC236}">
              <a16:creationId xmlns:a16="http://schemas.microsoft.com/office/drawing/2014/main" id="{01489F00-3CAD-4550-AFF1-936BBC930BAC}"/>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48" name="CuadroTexto 3">
          <a:extLst>
            <a:ext uri="{FF2B5EF4-FFF2-40B4-BE49-F238E27FC236}">
              <a16:creationId xmlns:a16="http://schemas.microsoft.com/office/drawing/2014/main" id="{FC365EFE-71CC-4F70-9E45-E5D42B5CF37C}"/>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49" name="CuadroTexto 4">
          <a:extLst>
            <a:ext uri="{FF2B5EF4-FFF2-40B4-BE49-F238E27FC236}">
              <a16:creationId xmlns:a16="http://schemas.microsoft.com/office/drawing/2014/main" id="{F67DA45F-F102-40F6-BB41-477B9D0F8ACA}"/>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0" name="CuadroTexto 1">
          <a:extLst>
            <a:ext uri="{FF2B5EF4-FFF2-40B4-BE49-F238E27FC236}">
              <a16:creationId xmlns:a16="http://schemas.microsoft.com/office/drawing/2014/main" id="{F3F0E90B-26F5-44C5-8127-D6579574B4C2}"/>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1" name="CuadroTexto 3">
          <a:extLst>
            <a:ext uri="{FF2B5EF4-FFF2-40B4-BE49-F238E27FC236}">
              <a16:creationId xmlns:a16="http://schemas.microsoft.com/office/drawing/2014/main" id="{A3D67290-4503-4181-B6D7-46B8A6A4A0EE}"/>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2" name="CuadroTexto 4">
          <a:extLst>
            <a:ext uri="{FF2B5EF4-FFF2-40B4-BE49-F238E27FC236}">
              <a16:creationId xmlns:a16="http://schemas.microsoft.com/office/drawing/2014/main" id="{2FC1AE97-6127-4930-B841-38FC634182AF}"/>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3" name="CuadroTexto 152">
          <a:extLst>
            <a:ext uri="{FF2B5EF4-FFF2-40B4-BE49-F238E27FC236}">
              <a16:creationId xmlns:a16="http://schemas.microsoft.com/office/drawing/2014/main" id="{11AEA321-014A-4C58-BEBD-B8F09BC3D036}"/>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4" name="CuadroTexto 3">
          <a:extLst>
            <a:ext uri="{FF2B5EF4-FFF2-40B4-BE49-F238E27FC236}">
              <a16:creationId xmlns:a16="http://schemas.microsoft.com/office/drawing/2014/main" id="{C7253D6E-88AE-498E-8BAC-F48E8B787E9D}"/>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5" name="CuadroTexto 4">
          <a:extLst>
            <a:ext uri="{FF2B5EF4-FFF2-40B4-BE49-F238E27FC236}">
              <a16:creationId xmlns:a16="http://schemas.microsoft.com/office/drawing/2014/main" id="{0B8A3450-8A63-4C39-9E8C-F336515EDE61}"/>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6" name="CuadroTexto 1">
          <a:extLst>
            <a:ext uri="{FF2B5EF4-FFF2-40B4-BE49-F238E27FC236}">
              <a16:creationId xmlns:a16="http://schemas.microsoft.com/office/drawing/2014/main" id="{3F8DAA8A-8E11-4BDB-80B5-3BEF6353BC5A}"/>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7" name="CuadroTexto 3">
          <a:extLst>
            <a:ext uri="{FF2B5EF4-FFF2-40B4-BE49-F238E27FC236}">
              <a16:creationId xmlns:a16="http://schemas.microsoft.com/office/drawing/2014/main" id="{011639D1-9A31-44E0-AF46-0C5F74F35BD1}"/>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8" name="CuadroTexto 4">
          <a:extLst>
            <a:ext uri="{FF2B5EF4-FFF2-40B4-BE49-F238E27FC236}">
              <a16:creationId xmlns:a16="http://schemas.microsoft.com/office/drawing/2014/main" id="{7490DC3E-AB54-47A3-AB61-22180ED2B013}"/>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1B5D3402-E731-4802-B23C-AFC74F2BD22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159">
          <a:extLst>
            <a:ext uri="{FF2B5EF4-FFF2-40B4-BE49-F238E27FC236}">
              <a16:creationId xmlns:a16="http://schemas.microsoft.com/office/drawing/2014/main" id="{1B67292A-6A77-4EAB-AA0F-85BCA490CCA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160">
          <a:extLst>
            <a:ext uri="{FF2B5EF4-FFF2-40B4-BE49-F238E27FC236}">
              <a16:creationId xmlns:a16="http://schemas.microsoft.com/office/drawing/2014/main" id="{AA868E5B-A08C-4063-BE10-300CFA42EC6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1187C8A4-9CCF-483E-A0E7-BF23FFEED3F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5195FB83-595D-45D9-8965-6D784A2C912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F4671C11-D6E4-4BC2-AE11-96EE6A9F1D7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8DB4E6E3-E1CD-43AB-A35C-D9C73D75B9A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DF35244E-B70F-4DEB-8512-49625C90726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1669107E-1798-4138-9198-4FAEBADA33D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B4788BDF-044F-46A3-B1F9-20F966CE729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DE8459CB-5B5C-419B-9D0F-0A25DC393CE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E20598B5-1DC6-491E-828F-597C76DF35D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85F456CA-4D86-4BC6-8D2F-BBA0B9C30F6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D8E8D530-7DF6-4301-8810-DD60415C6A0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CCF3DC8F-C3FE-47CE-815D-10100855EB1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C89C71F2-8A41-4F0B-9729-904E7A5825F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790DA82B-E742-4537-8CBA-7F629EAB499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E3C82976-B65E-468A-B33D-F7DEC238B2C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77" name="CuadroTexto 176">
          <a:extLst>
            <a:ext uri="{FF2B5EF4-FFF2-40B4-BE49-F238E27FC236}">
              <a16:creationId xmlns:a16="http://schemas.microsoft.com/office/drawing/2014/main" id="{F73AEE2E-6634-4220-BB09-40AFB47A271B}"/>
            </a:ext>
          </a:extLst>
        </xdr:cNvPr>
        <xdr:cNvSpPr txBox="1"/>
      </xdr:nvSpPr>
      <xdr:spPr>
        <a:xfrm>
          <a:off x="19282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78" name="CuadroTexto 3">
          <a:extLst>
            <a:ext uri="{FF2B5EF4-FFF2-40B4-BE49-F238E27FC236}">
              <a16:creationId xmlns:a16="http://schemas.microsoft.com/office/drawing/2014/main" id="{437D69FE-B418-4D45-BE38-CDFA4F1AD718}"/>
            </a:ext>
          </a:extLst>
        </xdr:cNvPr>
        <xdr:cNvSpPr txBox="1"/>
      </xdr:nvSpPr>
      <xdr:spPr>
        <a:xfrm>
          <a:off x="19282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B3D2501B-098E-4CD0-94F6-2407219C009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80" name="CuadroTexto 1">
          <a:extLst>
            <a:ext uri="{FF2B5EF4-FFF2-40B4-BE49-F238E27FC236}">
              <a16:creationId xmlns:a16="http://schemas.microsoft.com/office/drawing/2014/main" id="{477EA50F-36F6-40DF-A7D6-0EE5D41DA8DB}"/>
            </a:ext>
          </a:extLst>
        </xdr:cNvPr>
        <xdr:cNvSpPr txBox="1"/>
      </xdr:nvSpPr>
      <xdr:spPr>
        <a:xfrm>
          <a:off x="19282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181" name="CuadroTexto 3">
          <a:extLst>
            <a:ext uri="{FF2B5EF4-FFF2-40B4-BE49-F238E27FC236}">
              <a16:creationId xmlns:a16="http://schemas.microsoft.com/office/drawing/2014/main" id="{1B7D71B2-7099-4875-9878-BC783DC5F7D9}"/>
            </a:ext>
          </a:extLst>
        </xdr:cNvPr>
        <xdr:cNvSpPr txBox="1"/>
      </xdr:nvSpPr>
      <xdr:spPr>
        <a:xfrm>
          <a:off x="19282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C4E8E58F-C2B6-4278-A5D7-8E399335EF5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3" name="CuadroTexto 182">
          <a:extLst>
            <a:ext uri="{FF2B5EF4-FFF2-40B4-BE49-F238E27FC236}">
              <a16:creationId xmlns:a16="http://schemas.microsoft.com/office/drawing/2014/main" id="{8BD2C189-57E8-4EA8-931B-A03BAB50CE5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4" name="CuadroTexto 3">
          <a:extLst>
            <a:ext uri="{FF2B5EF4-FFF2-40B4-BE49-F238E27FC236}">
              <a16:creationId xmlns:a16="http://schemas.microsoft.com/office/drawing/2014/main" id="{F3F67C8A-DA08-4D7B-A0B2-4998E22F40F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5" name="CuadroTexto 4">
          <a:extLst>
            <a:ext uri="{FF2B5EF4-FFF2-40B4-BE49-F238E27FC236}">
              <a16:creationId xmlns:a16="http://schemas.microsoft.com/office/drawing/2014/main" id="{A7D9B279-BD22-48EF-B278-421151B82BE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6" name="CuadroTexto 1">
          <a:extLst>
            <a:ext uri="{FF2B5EF4-FFF2-40B4-BE49-F238E27FC236}">
              <a16:creationId xmlns:a16="http://schemas.microsoft.com/office/drawing/2014/main" id="{A02A4EB6-0E88-44AA-9D0B-E3F6552CAAC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7" name="CuadroTexto 3">
          <a:extLst>
            <a:ext uri="{FF2B5EF4-FFF2-40B4-BE49-F238E27FC236}">
              <a16:creationId xmlns:a16="http://schemas.microsoft.com/office/drawing/2014/main" id="{78294EDE-86D8-4F16-A991-1FDA5903C7A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8" name="CuadroTexto 4">
          <a:extLst>
            <a:ext uri="{FF2B5EF4-FFF2-40B4-BE49-F238E27FC236}">
              <a16:creationId xmlns:a16="http://schemas.microsoft.com/office/drawing/2014/main" id="{45F6FD6A-E827-4E86-899E-AB1CF0C2DF3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9" name="CuadroTexto 188">
          <a:extLst>
            <a:ext uri="{FF2B5EF4-FFF2-40B4-BE49-F238E27FC236}">
              <a16:creationId xmlns:a16="http://schemas.microsoft.com/office/drawing/2014/main" id="{4E557D41-6D62-45B5-9917-DE1872D2B9E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0" name="CuadroTexto 3">
          <a:extLst>
            <a:ext uri="{FF2B5EF4-FFF2-40B4-BE49-F238E27FC236}">
              <a16:creationId xmlns:a16="http://schemas.microsoft.com/office/drawing/2014/main" id="{1B1313DF-2A91-425E-9496-78248BB3AA5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1" name="CuadroTexto 4">
          <a:extLst>
            <a:ext uri="{FF2B5EF4-FFF2-40B4-BE49-F238E27FC236}">
              <a16:creationId xmlns:a16="http://schemas.microsoft.com/office/drawing/2014/main" id="{5C640040-3CF2-489E-88DE-1ADF1575C0D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2" name="CuadroTexto 1">
          <a:extLst>
            <a:ext uri="{FF2B5EF4-FFF2-40B4-BE49-F238E27FC236}">
              <a16:creationId xmlns:a16="http://schemas.microsoft.com/office/drawing/2014/main" id="{02B24644-AECE-4D95-81F2-0FB12D57FC1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3" name="CuadroTexto 3">
          <a:extLst>
            <a:ext uri="{FF2B5EF4-FFF2-40B4-BE49-F238E27FC236}">
              <a16:creationId xmlns:a16="http://schemas.microsoft.com/office/drawing/2014/main" id="{44036E08-0373-4F25-A87B-AC17436705F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4" name="CuadroTexto 4">
          <a:extLst>
            <a:ext uri="{FF2B5EF4-FFF2-40B4-BE49-F238E27FC236}">
              <a16:creationId xmlns:a16="http://schemas.microsoft.com/office/drawing/2014/main" id="{0466E6AF-3667-4F50-9234-94BF864074C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5" name="CuadroTexto 194">
          <a:extLst>
            <a:ext uri="{FF2B5EF4-FFF2-40B4-BE49-F238E27FC236}">
              <a16:creationId xmlns:a16="http://schemas.microsoft.com/office/drawing/2014/main" id="{3A9DEAA5-59AB-4BA2-8BEE-7FB983F03D1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6" name="CuadroTexto 3">
          <a:extLst>
            <a:ext uri="{FF2B5EF4-FFF2-40B4-BE49-F238E27FC236}">
              <a16:creationId xmlns:a16="http://schemas.microsoft.com/office/drawing/2014/main" id="{8C3C906B-F8A8-46A1-87BB-C38234EFB0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7" name="CuadroTexto 4">
          <a:extLst>
            <a:ext uri="{FF2B5EF4-FFF2-40B4-BE49-F238E27FC236}">
              <a16:creationId xmlns:a16="http://schemas.microsoft.com/office/drawing/2014/main" id="{B6E8AC22-4D04-468C-BA69-1849E237268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8" name="CuadroTexto 1">
          <a:extLst>
            <a:ext uri="{FF2B5EF4-FFF2-40B4-BE49-F238E27FC236}">
              <a16:creationId xmlns:a16="http://schemas.microsoft.com/office/drawing/2014/main" id="{70FC2CA4-FF07-4027-B5DE-F9DFB35932F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9" name="CuadroTexto 3">
          <a:extLst>
            <a:ext uri="{FF2B5EF4-FFF2-40B4-BE49-F238E27FC236}">
              <a16:creationId xmlns:a16="http://schemas.microsoft.com/office/drawing/2014/main" id="{6FAAA108-0CDF-4D92-A587-8AA8FFA4486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0" name="CuadroTexto 4">
          <a:extLst>
            <a:ext uri="{FF2B5EF4-FFF2-40B4-BE49-F238E27FC236}">
              <a16:creationId xmlns:a16="http://schemas.microsoft.com/office/drawing/2014/main" id="{BC756602-9695-4CE4-B1B1-8BE13CA0BEE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1" name="CuadroTexto 200">
          <a:extLst>
            <a:ext uri="{FF2B5EF4-FFF2-40B4-BE49-F238E27FC236}">
              <a16:creationId xmlns:a16="http://schemas.microsoft.com/office/drawing/2014/main" id="{E4FF4255-3DE2-428E-93B6-0569D18E487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2" name="CuadroTexto 3">
          <a:extLst>
            <a:ext uri="{FF2B5EF4-FFF2-40B4-BE49-F238E27FC236}">
              <a16:creationId xmlns:a16="http://schemas.microsoft.com/office/drawing/2014/main" id="{F5E18F6C-D6A3-414C-A691-D1B841D5C03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3" name="CuadroTexto 4">
          <a:extLst>
            <a:ext uri="{FF2B5EF4-FFF2-40B4-BE49-F238E27FC236}">
              <a16:creationId xmlns:a16="http://schemas.microsoft.com/office/drawing/2014/main" id="{C9DBC824-1242-419B-9646-4305B92FFBA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4" name="CuadroTexto 1">
          <a:extLst>
            <a:ext uri="{FF2B5EF4-FFF2-40B4-BE49-F238E27FC236}">
              <a16:creationId xmlns:a16="http://schemas.microsoft.com/office/drawing/2014/main" id="{A188E680-E0CF-43DC-BF47-9302BDB891F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5" name="CuadroTexto 3">
          <a:extLst>
            <a:ext uri="{FF2B5EF4-FFF2-40B4-BE49-F238E27FC236}">
              <a16:creationId xmlns:a16="http://schemas.microsoft.com/office/drawing/2014/main" id="{F042E153-412A-4EF3-B24C-F1C2B5908F0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6" name="CuadroTexto 4">
          <a:extLst>
            <a:ext uri="{FF2B5EF4-FFF2-40B4-BE49-F238E27FC236}">
              <a16:creationId xmlns:a16="http://schemas.microsoft.com/office/drawing/2014/main" id="{9E1D5C08-7564-450A-B186-9D185B2DC6D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7" name="CuadroTexto 206">
          <a:extLst>
            <a:ext uri="{FF2B5EF4-FFF2-40B4-BE49-F238E27FC236}">
              <a16:creationId xmlns:a16="http://schemas.microsoft.com/office/drawing/2014/main" id="{A7A13D4A-8692-4833-AA39-414F2344E99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8" name="CuadroTexto 3">
          <a:extLst>
            <a:ext uri="{FF2B5EF4-FFF2-40B4-BE49-F238E27FC236}">
              <a16:creationId xmlns:a16="http://schemas.microsoft.com/office/drawing/2014/main" id="{02B78C00-2656-4FB4-9A14-5D347073722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9" name="CuadroTexto 4">
          <a:extLst>
            <a:ext uri="{FF2B5EF4-FFF2-40B4-BE49-F238E27FC236}">
              <a16:creationId xmlns:a16="http://schemas.microsoft.com/office/drawing/2014/main" id="{72AB41D8-3623-4A06-A748-6A24832368A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0" name="CuadroTexto 1">
          <a:extLst>
            <a:ext uri="{FF2B5EF4-FFF2-40B4-BE49-F238E27FC236}">
              <a16:creationId xmlns:a16="http://schemas.microsoft.com/office/drawing/2014/main" id="{1E28C03F-BC23-4DBA-9734-97D0482910E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1" name="CuadroTexto 3">
          <a:extLst>
            <a:ext uri="{FF2B5EF4-FFF2-40B4-BE49-F238E27FC236}">
              <a16:creationId xmlns:a16="http://schemas.microsoft.com/office/drawing/2014/main" id="{51723642-D059-444C-B81F-7673DD1158A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2" name="CuadroTexto 4">
          <a:extLst>
            <a:ext uri="{FF2B5EF4-FFF2-40B4-BE49-F238E27FC236}">
              <a16:creationId xmlns:a16="http://schemas.microsoft.com/office/drawing/2014/main" id="{8A4CD06E-0215-46D7-A0CD-5021A438947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3" name="CuadroTexto 212">
          <a:extLst>
            <a:ext uri="{FF2B5EF4-FFF2-40B4-BE49-F238E27FC236}">
              <a16:creationId xmlns:a16="http://schemas.microsoft.com/office/drawing/2014/main" id="{051E8439-9D43-452D-99D9-E4EA019C9EF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4" name="CuadroTexto 3">
          <a:extLst>
            <a:ext uri="{FF2B5EF4-FFF2-40B4-BE49-F238E27FC236}">
              <a16:creationId xmlns:a16="http://schemas.microsoft.com/office/drawing/2014/main" id="{F3C0CAB7-C94E-4527-9323-AD89FA15786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5" name="CuadroTexto 4">
          <a:extLst>
            <a:ext uri="{FF2B5EF4-FFF2-40B4-BE49-F238E27FC236}">
              <a16:creationId xmlns:a16="http://schemas.microsoft.com/office/drawing/2014/main" id="{A83C4C9C-102F-489C-97E9-E01FD25100C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6" name="CuadroTexto 1">
          <a:extLst>
            <a:ext uri="{FF2B5EF4-FFF2-40B4-BE49-F238E27FC236}">
              <a16:creationId xmlns:a16="http://schemas.microsoft.com/office/drawing/2014/main" id="{824F73AC-9ADF-45C2-AD4F-96BCA11CC45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7" name="CuadroTexto 3">
          <a:extLst>
            <a:ext uri="{FF2B5EF4-FFF2-40B4-BE49-F238E27FC236}">
              <a16:creationId xmlns:a16="http://schemas.microsoft.com/office/drawing/2014/main" id="{152FC05C-A25A-4574-9E65-E8B958F42E8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8" name="CuadroTexto 4">
          <a:extLst>
            <a:ext uri="{FF2B5EF4-FFF2-40B4-BE49-F238E27FC236}">
              <a16:creationId xmlns:a16="http://schemas.microsoft.com/office/drawing/2014/main" id="{97EB7005-F777-444C-8746-C4A103190AE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9" name="CuadroTexto 218">
          <a:extLst>
            <a:ext uri="{FF2B5EF4-FFF2-40B4-BE49-F238E27FC236}">
              <a16:creationId xmlns:a16="http://schemas.microsoft.com/office/drawing/2014/main" id="{16F2FDB5-9DC9-4C2D-90FF-E4CAD64227B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0" name="CuadroTexto 3">
          <a:extLst>
            <a:ext uri="{FF2B5EF4-FFF2-40B4-BE49-F238E27FC236}">
              <a16:creationId xmlns:a16="http://schemas.microsoft.com/office/drawing/2014/main" id="{934A8DF2-2743-4F5D-B44F-A39AC3DB719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1" name="CuadroTexto 4">
          <a:extLst>
            <a:ext uri="{FF2B5EF4-FFF2-40B4-BE49-F238E27FC236}">
              <a16:creationId xmlns:a16="http://schemas.microsoft.com/office/drawing/2014/main" id="{B90C3D87-2EDE-40B0-931F-5DD313939AD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2" name="CuadroTexto 1">
          <a:extLst>
            <a:ext uri="{FF2B5EF4-FFF2-40B4-BE49-F238E27FC236}">
              <a16:creationId xmlns:a16="http://schemas.microsoft.com/office/drawing/2014/main" id="{F1B8AFDA-5EEE-4354-8006-D828B20D2EF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3" name="CuadroTexto 3">
          <a:extLst>
            <a:ext uri="{FF2B5EF4-FFF2-40B4-BE49-F238E27FC236}">
              <a16:creationId xmlns:a16="http://schemas.microsoft.com/office/drawing/2014/main" id="{482FF4D7-11B5-42C3-982B-F8CECABC6AF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4" name="CuadroTexto 4">
          <a:extLst>
            <a:ext uri="{FF2B5EF4-FFF2-40B4-BE49-F238E27FC236}">
              <a16:creationId xmlns:a16="http://schemas.microsoft.com/office/drawing/2014/main" id="{CCF5251A-2B43-4986-AE8A-B52E4086519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5" name="CuadroTexto 224">
          <a:extLst>
            <a:ext uri="{FF2B5EF4-FFF2-40B4-BE49-F238E27FC236}">
              <a16:creationId xmlns:a16="http://schemas.microsoft.com/office/drawing/2014/main" id="{68958875-F37E-4E67-8A96-43E169EFCEF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6" name="CuadroTexto 3">
          <a:extLst>
            <a:ext uri="{FF2B5EF4-FFF2-40B4-BE49-F238E27FC236}">
              <a16:creationId xmlns:a16="http://schemas.microsoft.com/office/drawing/2014/main" id="{715D23A8-B1E6-4274-822E-A26AD92B742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7" name="CuadroTexto 4">
          <a:extLst>
            <a:ext uri="{FF2B5EF4-FFF2-40B4-BE49-F238E27FC236}">
              <a16:creationId xmlns:a16="http://schemas.microsoft.com/office/drawing/2014/main" id="{85FC757E-9269-432D-81A5-988C1E4A700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8" name="CuadroTexto 1">
          <a:extLst>
            <a:ext uri="{FF2B5EF4-FFF2-40B4-BE49-F238E27FC236}">
              <a16:creationId xmlns:a16="http://schemas.microsoft.com/office/drawing/2014/main" id="{5EEFC824-EB5A-4B7A-9E6F-5E7C1F38927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9" name="CuadroTexto 3">
          <a:extLst>
            <a:ext uri="{FF2B5EF4-FFF2-40B4-BE49-F238E27FC236}">
              <a16:creationId xmlns:a16="http://schemas.microsoft.com/office/drawing/2014/main" id="{90346C33-B77F-4862-B327-783B24849B7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0" name="CuadroTexto 4">
          <a:extLst>
            <a:ext uri="{FF2B5EF4-FFF2-40B4-BE49-F238E27FC236}">
              <a16:creationId xmlns:a16="http://schemas.microsoft.com/office/drawing/2014/main" id="{60C55670-87EF-4387-A253-071233BE7C3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1" name="CuadroTexto 230">
          <a:extLst>
            <a:ext uri="{FF2B5EF4-FFF2-40B4-BE49-F238E27FC236}">
              <a16:creationId xmlns:a16="http://schemas.microsoft.com/office/drawing/2014/main" id="{554F7DEA-0E53-41D5-903E-62934A2BDD7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2" name="CuadroTexto 3">
          <a:extLst>
            <a:ext uri="{FF2B5EF4-FFF2-40B4-BE49-F238E27FC236}">
              <a16:creationId xmlns:a16="http://schemas.microsoft.com/office/drawing/2014/main" id="{7372F132-ABB4-4758-899C-E2AD18B6219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3" name="CuadroTexto 4">
          <a:extLst>
            <a:ext uri="{FF2B5EF4-FFF2-40B4-BE49-F238E27FC236}">
              <a16:creationId xmlns:a16="http://schemas.microsoft.com/office/drawing/2014/main" id="{F9FB04E2-B605-48F2-9D9A-7A2BFFCD2F3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4" name="CuadroTexto 1">
          <a:extLst>
            <a:ext uri="{FF2B5EF4-FFF2-40B4-BE49-F238E27FC236}">
              <a16:creationId xmlns:a16="http://schemas.microsoft.com/office/drawing/2014/main" id="{963D41DE-2A50-48AE-85C0-2C4B71444D5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5" name="CuadroTexto 3">
          <a:extLst>
            <a:ext uri="{FF2B5EF4-FFF2-40B4-BE49-F238E27FC236}">
              <a16:creationId xmlns:a16="http://schemas.microsoft.com/office/drawing/2014/main" id="{AA75E54D-2FEC-4ABB-9F57-9653AC36540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6" name="CuadroTexto 4">
          <a:extLst>
            <a:ext uri="{FF2B5EF4-FFF2-40B4-BE49-F238E27FC236}">
              <a16:creationId xmlns:a16="http://schemas.microsoft.com/office/drawing/2014/main" id="{133774FB-DD95-4287-A97D-69AD377F51B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7" name="CuadroTexto 236">
          <a:extLst>
            <a:ext uri="{FF2B5EF4-FFF2-40B4-BE49-F238E27FC236}">
              <a16:creationId xmlns:a16="http://schemas.microsoft.com/office/drawing/2014/main" id="{4BB0A5EE-3A4B-4547-BAD3-2B99C864A1D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8" name="CuadroTexto 3">
          <a:extLst>
            <a:ext uri="{FF2B5EF4-FFF2-40B4-BE49-F238E27FC236}">
              <a16:creationId xmlns:a16="http://schemas.microsoft.com/office/drawing/2014/main" id="{D319F317-3E23-4EF3-B74F-EDB1118B6A9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9" name="CuadroTexto 4">
          <a:extLst>
            <a:ext uri="{FF2B5EF4-FFF2-40B4-BE49-F238E27FC236}">
              <a16:creationId xmlns:a16="http://schemas.microsoft.com/office/drawing/2014/main" id="{F37B8AD0-41DE-4B30-A22E-89C38887BBA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0" name="CuadroTexto 1">
          <a:extLst>
            <a:ext uri="{FF2B5EF4-FFF2-40B4-BE49-F238E27FC236}">
              <a16:creationId xmlns:a16="http://schemas.microsoft.com/office/drawing/2014/main" id="{E81337E5-6707-4A18-9F08-017A5E3B75A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1" name="CuadroTexto 3">
          <a:extLst>
            <a:ext uri="{FF2B5EF4-FFF2-40B4-BE49-F238E27FC236}">
              <a16:creationId xmlns:a16="http://schemas.microsoft.com/office/drawing/2014/main" id="{99216C5E-9570-4056-86FA-FB77C037937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2" name="CuadroTexto 4">
          <a:extLst>
            <a:ext uri="{FF2B5EF4-FFF2-40B4-BE49-F238E27FC236}">
              <a16:creationId xmlns:a16="http://schemas.microsoft.com/office/drawing/2014/main" id="{145B7608-051B-4644-8FCC-8E0C1557532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3A9B2EC9-E6AC-444D-811C-63023037A3A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3">
          <a:extLst>
            <a:ext uri="{FF2B5EF4-FFF2-40B4-BE49-F238E27FC236}">
              <a16:creationId xmlns:a16="http://schemas.microsoft.com/office/drawing/2014/main" id="{D4ECA73C-CD37-4E30-8FDB-3F59974BE23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4">
          <a:extLst>
            <a:ext uri="{FF2B5EF4-FFF2-40B4-BE49-F238E27FC236}">
              <a16:creationId xmlns:a16="http://schemas.microsoft.com/office/drawing/2014/main" id="{2EF86BCD-3AA5-4DC6-915D-610A80EBAA3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0DE307E9-3081-4600-AAD4-8E6F062B047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4A2BC0E2-BC26-4571-A74B-0BD65818575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CD17ADC2-F474-42C7-920B-553BD1CFD0C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2EC148F2-0B62-4C0B-879E-B4387A0A615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F3F964AD-E57D-4F09-BB06-7B9CF32A895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F9327C80-B310-4A5F-A3F9-C4F22036BF6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B5E99D2D-F7F9-41D9-B25D-B856AEAD7A0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535C7F7E-2982-4222-B1A2-4BC762029A7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DC84C617-5DDB-4C41-8509-7C2316B571F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FD76443A-6DCD-40C4-8E9E-09D6AE748EA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1A460807-935D-47ED-A321-8CB221E1EC3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898FDA52-30FE-44AD-A4D9-1890ECA5F38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8B73D39A-69F9-459D-95E9-270D0621F6E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AFF0F3D5-BAED-448C-BD8A-A5054BDB9A9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057378CD-A446-449D-8FFE-F5C304B0ABD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1" name="CuadroTexto 260">
          <a:extLst>
            <a:ext uri="{FF2B5EF4-FFF2-40B4-BE49-F238E27FC236}">
              <a16:creationId xmlns:a16="http://schemas.microsoft.com/office/drawing/2014/main" id="{6C95EFB7-7BBD-480E-BE4E-75B44E149D4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2" name="CuadroTexto 3">
          <a:extLst>
            <a:ext uri="{FF2B5EF4-FFF2-40B4-BE49-F238E27FC236}">
              <a16:creationId xmlns:a16="http://schemas.microsoft.com/office/drawing/2014/main" id="{C82A3F27-6ABF-4C1B-B90A-D18FED7F481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3" name="CuadroTexto 4">
          <a:extLst>
            <a:ext uri="{FF2B5EF4-FFF2-40B4-BE49-F238E27FC236}">
              <a16:creationId xmlns:a16="http://schemas.microsoft.com/office/drawing/2014/main" id="{6DF2DCBF-E3C4-48EE-83F4-7B634477087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4" name="CuadroTexto 1">
          <a:extLst>
            <a:ext uri="{FF2B5EF4-FFF2-40B4-BE49-F238E27FC236}">
              <a16:creationId xmlns:a16="http://schemas.microsoft.com/office/drawing/2014/main" id="{0E50D07E-015D-41BD-B21D-5AA9B0A3395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5" name="CuadroTexto 3">
          <a:extLst>
            <a:ext uri="{FF2B5EF4-FFF2-40B4-BE49-F238E27FC236}">
              <a16:creationId xmlns:a16="http://schemas.microsoft.com/office/drawing/2014/main" id="{67030D5C-12CA-4A4D-BC5B-54D97947BBF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6" name="CuadroTexto 4">
          <a:extLst>
            <a:ext uri="{FF2B5EF4-FFF2-40B4-BE49-F238E27FC236}">
              <a16:creationId xmlns:a16="http://schemas.microsoft.com/office/drawing/2014/main" id="{27485448-A10C-40CF-8A13-4C87E643839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7" name="CuadroTexto 266">
          <a:extLst>
            <a:ext uri="{FF2B5EF4-FFF2-40B4-BE49-F238E27FC236}">
              <a16:creationId xmlns:a16="http://schemas.microsoft.com/office/drawing/2014/main" id="{EE76BDBA-26AB-4CB7-86F1-D382C48518C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8" name="CuadroTexto 3">
          <a:extLst>
            <a:ext uri="{FF2B5EF4-FFF2-40B4-BE49-F238E27FC236}">
              <a16:creationId xmlns:a16="http://schemas.microsoft.com/office/drawing/2014/main" id="{A823536A-2B22-4179-B2C1-820AF0AF42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9" name="CuadroTexto 4">
          <a:extLst>
            <a:ext uri="{FF2B5EF4-FFF2-40B4-BE49-F238E27FC236}">
              <a16:creationId xmlns:a16="http://schemas.microsoft.com/office/drawing/2014/main" id="{EEA9EE3B-70B7-463A-B695-A841A43BA59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0" name="CuadroTexto 1">
          <a:extLst>
            <a:ext uri="{FF2B5EF4-FFF2-40B4-BE49-F238E27FC236}">
              <a16:creationId xmlns:a16="http://schemas.microsoft.com/office/drawing/2014/main" id="{70236C41-BE6B-49FD-9B4A-1330FE2C444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1" name="CuadroTexto 3">
          <a:extLst>
            <a:ext uri="{FF2B5EF4-FFF2-40B4-BE49-F238E27FC236}">
              <a16:creationId xmlns:a16="http://schemas.microsoft.com/office/drawing/2014/main" id="{558091D4-D675-4830-9763-202CD83469C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72" name="CuadroTexto 4">
          <a:extLst>
            <a:ext uri="{FF2B5EF4-FFF2-40B4-BE49-F238E27FC236}">
              <a16:creationId xmlns:a16="http://schemas.microsoft.com/office/drawing/2014/main" id="{97A6E6BB-ED2C-4459-912C-0DBF547835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3" name="CuadroTexto 272">
          <a:extLst>
            <a:ext uri="{FF2B5EF4-FFF2-40B4-BE49-F238E27FC236}">
              <a16:creationId xmlns:a16="http://schemas.microsoft.com/office/drawing/2014/main" id="{E20F0581-BD3A-4EAC-9E44-7D17AA31540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4" name="CuadroTexto 3">
          <a:extLst>
            <a:ext uri="{FF2B5EF4-FFF2-40B4-BE49-F238E27FC236}">
              <a16:creationId xmlns:a16="http://schemas.microsoft.com/office/drawing/2014/main" id="{AF774C43-7705-43A9-8282-E3733468E8C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5" name="CuadroTexto 4">
          <a:extLst>
            <a:ext uri="{FF2B5EF4-FFF2-40B4-BE49-F238E27FC236}">
              <a16:creationId xmlns:a16="http://schemas.microsoft.com/office/drawing/2014/main" id="{39DF2272-4F82-4407-A04C-CFB702FA473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6" name="CuadroTexto 1">
          <a:extLst>
            <a:ext uri="{FF2B5EF4-FFF2-40B4-BE49-F238E27FC236}">
              <a16:creationId xmlns:a16="http://schemas.microsoft.com/office/drawing/2014/main" id="{8CE21A8C-1947-4F4C-8969-CAEA5FE6C6A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7" name="CuadroTexto 3">
          <a:extLst>
            <a:ext uri="{FF2B5EF4-FFF2-40B4-BE49-F238E27FC236}">
              <a16:creationId xmlns:a16="http://schemas.microsoft.com/office/drawing/2014/main" id="{FF7E82D6-8A16-4AA5-9ACB-0C607C7DE71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8" name="CuadroTexto 4">
          <a:extLst>
            <a:ext uri="{FF2B5EF4-FFF2-40B4-BE49-F238E27FC236}">
              <a16:creationId xmlns:a16="http://schemas.microsoft.com/office/drawing/2014/main" id="{3286ED7E-B1CF-489D-9C9A-6903E1D0C80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9" name="CuadroTexto 278">
          <a:extLst>
            <a:ext uri="{FF2B5EF4-FFF2-40B4-BE49-F238E27FC236}">
              <a16:creationId xmlns:a16="http://schemas.microsoft.com/office/drawing/2014/main" id="{18F24928-1EB5-4BC1-804B-2B3533FF696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0" name="CuadroTexto 3">
          <a:extLst>
            <a:ext uri="{FF2B5EF4-FFF2-40B4-BE49-F238E27FC236}">
              <a16:creationId xmlns:a16="http://schemas.microsoft.com/office/drawing/2014/main" id="{4A185D77-87B7-4C29-ABFE-2F729DDA65F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1" name="CuadroTexto 4">
          <a:extLst>
            <a:ext uri="{FF2B5EF4-FFF2-40B4-BE49-F238E27FC236}">
              <a16:creationId xmlns:a16="http://schemas.microsoft.com/office/drawing/2014/main" id="{3DBD6C79-02B3-4568-BA3A-2B6A35DD5FC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2" name="CuadroTexto 1">
          <a:extLst>
            <a:ext uri="{FF2B5EF4-FFF2-40B4-BE49-F238E27FC236}">
              <a16:creationId xmlns:a16="http://schemas.microsoft.com/office/drawing/2014/main" id="{A7D08E02-7D03-453D-A8A4-6B74E911A59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3" name="CuadroTexto 3">
          <a:extLst>
            <a:ext uri="{FF2B5EF4-FFF2-40B4-BE49-F238E27FC236}">
              <a16:creationId xmlns:a16="http://schemas.microsoft.com/office/drawing/2014/main" id="{6C12302B-F7B9-4423-B566-33FD768A94E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4" name="CuadroTexto 4">
          <a:extLst>
            <a:ext uri="{FF2B5EF4-FFF2-40B4-BE49-F238E27FC236}">
              <a16:creationId xmlns:a16="http://schemas.microsoft.com/office/drawing/2014/main" id="{8EB34804-2502-4CCB-8A56-E9916B46820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5" name="CuadroTexto 284">
          <a:extLst>
            <a:ext uri="{FF2B5EF4-FFF2-40B4-BE49-F238E27FC236}">
              <a16:creationId xmlns:a16="http://schemas.microsoft.com/office/drawing/2014/main" id="{0FEC95D2-CF68-4C7A-B77E-E592DCEAB17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6" name="CuadroTexto 3">
          <a:extLst>
            <a:ext uri="{FF2B5EF4-FFF2-40B4-BE49-F238E27FC236}">
              <a16:creationId xmlns:a16="http://schemas.microsoft.com/office/drawing/2014/main" id="{365A7572-2285-4AE1-91D7-6E796338AD4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7" name="CuadroTexto 4">
          <a:extLst>
            <a:ext uri="{FF2B5EF4-FFF2-40B4-BE49-F238E27FC236}">
              <a16:creationId xmlns:a16="http://schemas.microsoft.com/office/drawing/2014/main" id="{BB5DC08A-4F4E-406E-B73A-9982C17F3AC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8" name="CuadroTexto 1">
          <a:extLst>
            <a:ext uri="{FF2B5EF4-FFF2-40B4-BE49-F238E27FC236}">
              <a16:creationId xmlns:a16="http://schemas.microsoft.com/office/drawing/2014/main" id="{75D31DAF-D333-471E-AEEC-DAEE941434A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9" name="CuadroTexto 3">
          <a:extLst>
            <a:ext uri="{FF2B5EF4-FFF2-40B4-BE49-F238E27FC236}">
              <a16:creationId xmlns:a16="http://schemas.microsoft.com/office/drawing/2014/main" id="{CD6761CE-D3A8-4B71-807F-A780B147685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0" name="CuadroTexto 4">
          <a:extLst>
            <a:ext uri="{FF2B5EF4-FFF2-40B4-BE49-F238E27FC236}">
              <a16:creationId xmlns:a16="http://schemas.microsoft.com/office/drawing/2014/main" id="{E7F55739-4B29-4B19-9A40-6F4A1B8FA85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291" name="CuadroTexto 290">
          <a:extLst>
            <a:ext uri="{FF2B5EF4-FFF2-40B4-BE49-F238E27FC236}">
              <a16:creationId xmlns:a16="http://schemas.microsoft.com/office/drawing/2014/main" id="{82C14A14-AD1A-4404-8920-0A2B9C360D53}"/>
            </a:ext>
          </a:extLst>
        </xdr:cNvPr>
        <xdr:cNvSpPr txBox="1"/>
      </xdr:nvSpPr>
      <xdr:spPr>
        <a:xfrm>
          <a:off x="21564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292" name="CuadroTexto 3">
          <a:extLst>
            <a:ext uri="{FF2B5EF4-FFF2-40B4-BE49-F238E27FC236}">
              <a16:creationId xmlns:a16="http://schemas.microsoft.com/office/drawing/2014/main" id="{2AF370E5-EB9A-48A4-A85C-AD5F0782AF19}"/>
            </a:ext>
          </a:extLst>
        </xdr:cNvPr>
        <xdr:cNvSpPr txBox="1"/>
      </xdr:nvSpPr>
      <xdr:spPr>
        <a:xfrm>
          <a:off x="21564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3" name="CuadroTexto 4">
          <a:extLst>
            <a:ext uri="{FF2B5EF4-FFF2-40B4-BE49-F238E27FC236}">
              <a16:creationId xmlns:a16="http://schemas.microsoft.com/office/drawing/2014/main" id="{DE944FAF-619E-4F9B-9669-2BFD30E4280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294" name="CuadroTexto 1">
          <a:extLst>
            <a:ext uri="{FF2B5EF4-FFF2-40B4-BE49-F238E27FC236}">
              <a16:creationId xmlns:a16="http://schemas.microsoft.com/office/drawing/2014/main" id="{04D798EA-68FB-4F6E-8308-26E42E10E506}"/>
            </a:ext>
          </a:extLst>
        </xdr:cNvPr>
        <xdr:cNvSpPr txBox="1"/>
      </xdr:nvSpPr>
      <xdr:spPr>
        <a:xfrm>
          <a:off x="21564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295" name="CuadroTexto 3">
          <a:extLst>
            <a:ext uri="{FF2B5EF4-FFF2-40B4-BE49-F238E27FC236}">
              <a16:creationId xmlns:a16="http://schemas.microsoft.com/office/drawing/2014/main" id="{AE1EE26A-D1BB-4726-B904-AE505AD61E89}"/>
            </a:ext>
          </a:extLst>
        </xdr:cNvPr>
        <xdr:cNvSpPr txBox="1"/>
      </xdr:nvSpPr>
      <xdr:spPr>
        <a:xfrm>
          <a:off x="21564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6" name="CuadroTexto 4">
          <a:extLst>
            <a:ext uri="{FF2B5EF4-FFF2-40B4-BE49-F238E27FC236}">
              <a16:creationId xmlns:a16="http://schemas.microsoft.com/office/drawing/2014/main" id="{9B090CA7-0715-4DE9-9AD9-FC22796FF28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7" name="CuadroTexto 296">
          <a:extLst>
            <a:ext uri="{FF2B5EF4-FFF2-40B4-BE49-F238E27FC236}">
              <a16:creationId xmlns:a16="http://schemas.microsoft.com/office/drawing/2014/main" id="{4EC55E40-3906-4405-A489-760FEA54B62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8" name="CuadroTexto 3">
          <a:extLst>
            <a:ext uri="{FF2B5EF4-FFF2-40B4-BE49-F238E27FC236}">
              <a16:creationId xmlns:a16="http://schemas.microsoft.com/office/drawing/2014/main" id="{A4296729-418E-4124-A42C-AF88B207A35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9" name="CuadroTexto 4">
          <a:extLst>
            <a:ext uri="{FF2B5EF4-FFF2-40B4-BE49-F238E27FC236}">
              <a16:creationId xmlns:a16="http://schemas.microsoft.com/office/drawing/2014/main" id="{1D16501B-F226-4856-B93A-7863F0AF2BB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0" name="CuadroTexto 1">
          <a:extLst>
            <a:ext uri="{FF2B5EF4-FFF2-40B4-BE49-F238E27FC236}">
              <a16:creationId xmlns:a16="http://schemas.microsoft.com/office/drawing/2014/main" id="{22EF5A0C-AA29-484B-8DDD-9A91CB660A0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1" name="CuadroTexto 3">
          <a:extLst>
            <a:ext uri="{FF2B5EF4-FFF2-40B4-BE49-F238E27FC236}">
              <a16:creationId xmlns:a16="http://schemas.microsoft.com/office/drawing/2014/main" id="{3BCE4B74-476A-4594-88DF-8B43FAD6C67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2" name="CuadroTexto 4">
          <a:extLst>
            <a:ext uri="{FF2B5EF4-FFF2-40B4-BE49-F238E27FC236}">
              <a16:creationId xmlns:a16="http://schemas.microsoft.com/office/drawing/2014/main" id="{586AE9BA-6A57-4F42-8706-8884DEE0E1A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3" name="CuadroTexto 302">
          <a:extLst>
            <a:ext uri="{FF2B5EF4-FFF2-40B4-BE49-F238E27FC236}">
              <a16:creationId xmlns:a16="http://schemas.microsoft.com/office/drawing/2014/main" id="{DED1BD16-175D-4044-9A5C-31A9E5BF9E1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4" name="CuadroTexto 3">
          <a:extLst>
            <a:ext uri="{FF2B5EF4-FFF2-40B4-BE49-F238E27FC236}">
              <a16:creationId xmlns:a16="http://schemas.microsoft.com/office/drawing/2014/main" id="{E54A8E0D-A9C2-4C3C-B5BB-6ADBDADE6FF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5" name="CuadroTexto 4">
          <a:extLst>
            <a:ext uri="{FF2B5EF4-FFF2-40B4-BE49-F238E27FC236}">
              <a16:creationId xmlns:a16="http://schemas.microsoft.com/office/drawing/2014/main" id="{33491D9A-F20A-40EB-BE3D-AA35F865796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6" name="CuadroTexto 1">
          <a:extLst>
            <a:ext uri="{FF2B5EF4-FFF2-40B4-BE49-F238E27FC236}">
              <a16:creationId xmlns:a16="http://schemas.microsoft.com/office/drawing/2014/main" id="{C22F20D5-7774-4658-B706-1B7369727D9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7" name="CuadroTexto 3">
          <a:extLst>
            <a:ext uri="{FF2B5EF4-FFF2-40B4-BE49-F238E27FC236}">
              <a16:creationId xmlns:a16="http://schemas.microsoft.com/office/drawing/2014/main" id="{99EDE3AF-8485-49BF-B900-B499EFB107E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8" name="CuadroTexto 4">
          <a:extLst>
            <a:ext uri="{FF2B5EF4-FFF2-40B4-BE49-F238E27FC236}">
              <a16:creationId xmlns:a16="http://schemas.microsoft.com/office/drawing/2014/main" id="{0DC24A95-8931-48B1-A306-1029F6C62BD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9" name="CuadroTexto 308">
          <a:extLst>
            <a:ext uri="{FF2B5EF4-FFF2-40B4-BE49-F238E27FC236}">
              <a16:creationId xmlns:a16="http://schemas.microsoft.com/office/drawing/2014/main" id="{DD21A5FF-FEE1-43F6-9B80-A823F28BCDF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0" name="CuadroTexto 3">
          <a:extLst>
            <a:ext uri="{FF2B5EF4-FFF2-40B4-BE49-F238E27FC236}">
              <a16:creationId xmlns:a16="http://schemas.microsoft.com/office/drawing/2014/main" id="{FC787CF3-53FA-4E20-9E6F-AD15D843147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1" name="CuadroTexto 4">
          <a:extLst>
            <a:ext uri="{FF2B5EF4-FFF2-40B4-BE49-F238E27FC236}">
              <a16:creationId xmlns:a16="http://schemas.microsoft.com/office/drawing/2014/main" id="{D7828183-7BD9-4675-B328-392E77777AB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2" name="CuadroTexto 1">
          <a:extLst>
            <a:ext uri="{FF2B5EF4-FFF2-40B4-BE49-F238E27FC236}">
              <a16:creationId xmlns:a16="http://schemas.microsoft.com/office/drawing/2014/main" id="{536389BC-A335-4617-BA81-2F3DC9BD729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3" name="CuadroTexto 3">
          <a:extLst>
            <a:ext uri="{FF2B5EF4-FFF2-40B4-BE49-F238E27FC236}">
              <a16:creationId xmlns:a16="http://schemas.microsoft.com/office/drawing/2014/main" id="{B70A7C35-597C-4FA9-BAED-37460BFB6AF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4" name="CuadroTexto 4">
          <a:extLst>
            <a:ext uri="{FF2B5EF4-FFF2-40B4-BE49-F238E27FC236}">
              <a16:creationId xmlns:a16="http://schemas.microsoft.com/office/drawing/2014/main" id="{705ECD7D-35D6-4D72-A46D-F26D80B1B3C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5" name="CuadroTexto 314">
          <a:extLst>
            <a:ext uri="{FF2B5EF4-FFF2-40B4-BE49-F238E27FC236}">
              <a16:creationId xmlns:a16="http://schemas.microsoft.com/office/drawing/2014/main" id="{DC783486-7409-44B3-B820-EECB34DDC19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6" name="CuadroTexto 3">
          <a:extLst>
            <a:ext uri="{FF2B5EF4-FFF2-40B4-BE49-F238E27FC236}">
              <a16:creationId xmlns:a16="http://schemas.microsoft.com/office/drawing/2014/main" id="{2B399F84-BE32-46DB-A265-8AD21B70600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7" name="CuadroTexto 4">
          <a:extLst>
            <a:ext uri="{FF2B5EF4-FFF2-40B4-BE49-F238E27FC236}">
              <a16:creationId xmlns:a16="http://schemas.microsoft.com/office/drawing/2014/main" id="{DC6CDDF3-BEF7-4BB5-AD01-B9EAA3A3987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8" name="CuadroTexto 1">
          <a:extLst>
            <a:ext uri="{FF2B5EF4-FFF2-40B4-BE49-F238E27FC236}">
              <a16:creationId xmlns:a16="http://schemas.microsoft.com/office/drawing/2014/main" id="{6EFED586-FDE6-4E4F-A61A-489F17CF16B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9" name="CuadroTexto 3">
          <a:extLst>
            <a:ext uri="{FF2B5EF4-FFF2-40B4-BE49-F238E27FC236}">
              <a16:creationId xmlns:a16="http://schemas.microsoft.com/office/drawing/2014/main" id="{EDBB5743-962C-4DD4-A667-8090F446691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0" name="CuadroTexto 4">
          <a:extLst>
            <a:ext uri="{FF2B5EF4-FFF2-40B4-BE49-F238E27FC236}">
              <a16:creationId xmlns:a16="http://schemas.microsoft.com/office/drawing/2014/main" id="{1A2BCAD7-B9BB-47FF-8AA0-56F643071BB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1" name="CuadroTexto 320">
          <a:extLst>
            <a:ext uri="{FF2B5EF4-FFF2-40B4-BE49-F238E27FC236}">
              <a16:creationId xmlns:a16="http://schemas.microsoft.com/office/drawing/2014/main" id="{45E344E6-7342-48EB-8F09-A987C684BA8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2" name="CuadroTexto 3">
          <a:extLst>
            <a:ext uri="{FF2B5EF4-FFF2-40B4-BE49-F238E27FC236}">
              <a16:creationId xmlns:a16="http://schemas.microsoft.com/office/drawing/2014/main" id="{F4DD01E5-1D1B-4BC6-B94C-718F9A4C32C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3" name="CuadroTexto 4">
          <a:extLst>
            <a:ext uri="{FF2B5EF4-FFF2-40B4-BE49-F238E27FC236}">
              <a16:creationId xmlns:a16="http://schemas.microsoft.com/office/drawing/2014/main" id="{0936CA3E-C364-4FCF-830B-0E6FE9A07A7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4" name="CuadroTexto 1">
          <a:extLst>
            <a:ext uri="{FF2B5EF4-FFF2-40B4-BE49-F238E27FC236}">
              <a16:creationId xmlns:a16="http://schemas.microsoft.com/office/drawing/2014/main" id="{1AC93BC8-1101-496B-AAAE-EB599293123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5" name="CuadroTexto 3">
          <a:extLst>
            <a:ext uri="{FF2B5EF4-FFF2-40B4-BE49-F238E27FC236}">
              <a16:creationId xmlns:a16="http://schemas.microsoft.com/office/drawing/2014/main" id="{4489DD2E-3DE1-4B7A-831C-DBB2FE49F88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6" name="CuadroTexto 4">
          <a:extLst>
            <a:ext uri="{FF2B5EF4-FFF2-40B4-BE49-F238E27FC236}">
              <a16:creationId xmlns:a16="http://schemas.microsoft.com/office/drawing/2014/main" id="{5C6F1767-B8EF-46D1-9B74-349F7404127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7" name="CuadroTexto 326">
          <a:extLst>
            <a:ext uri="{FF2B5EF4-FFF2-40B4-BE49-F238E27FC236}">
              <a16:creationId xmlns:a16="http://schemas.microsoft.com/office/drawing/2014/main" id="{EDEA2402-273C-4A91-9ADD-10D88A0C3A9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8" name="CuadroTexto 3">
          <a:extLst>
            <a:ext uri="{FF2B5EF4-FFF2-40B4-BE49-F238E27FC236}">
              <a16:creationId xmlns:a16="http://schemas.microsoft.com/office/drawing/2014/main" id="{F5236C0D-2363-4B55-BD6E-6C355D1B45B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9" name="CuadroTexto 4">
          <a:extLst>
            <a:ext uri="{FF2B5EF4-FFF2-40B4-BE49-F238E27FC236}">
              <a16:creationId xmlns:a16="http://schemas.microsoft.com/office/drawing/2014/main" id="{2EB2F99F-44DA-486D-876D-924C2C5B179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0" name="CuadroTexto 1">
          <a:extLst>
            <a:ext uri="{FF2B5EF4-FFF2-40B4-BE49-F238E27FC236}">
              <a16:creationId xmlns:a16="http://schemas.microsoft.com/office/drawing/2014/main" id="{6A92E04A-4FE8-4048-9E25-691585A0EE4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1" name="CuadroTexto 3">
          <a:extLst>
            <a:ext uri="{FF2B5EF4-FFF2-40B4-BE49-F238E27FC236}">
              <a16:creationId xmlns:a16="http://schemas.microsoft.com/office/drawing/2014/main" id="{4EC80CAE-E4A6-4BB2-BB3A-DE5605A3867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2" name="CuadroTexto 4">
          <a:extLst>
            <a:ext uri="{FF2B5EF4-FFF2-40B4-BE49-F238E27FC236}">
              <a16:creationId xmlns:a16="http://schemas.microsoft.com/office/drawing/2014/main" id="{19D99E6E-FD01-42E6-9D99-69D51789D24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3" name="CuadroTexto 332">
          <a:extLst>
            <a:ext uri="{FF2B5EF4-FFF2-40B4-BE49-F238E27FC236}">
              <a16:creationId xmlns:a16="http://schemas.microsoft.com/office/drawing/2014/main" id="{CEBC14C6-7246-47A3-9A92-79FA16431AE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4" name="CuadroTexto 3">
          <a:extLst>
            <a:ext uri="{FF2B5EF4-FFF2-40B4-BE49-F238E27FC236}">
              <a16:creationId xmlns:a16="http://schemas.microsoft.com/office/drawing/2014/main" id="{5090708E-2538-42EB-B8D7-3C07CC122C6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5" name="CuadroTexto 4">
          <a:extLst>
            <a:ext uri="{FF2B5EF4-FFF2-40B4-BE49-F238E27FC236}">
              <a16:creationId xmlns:a16="http://schemas.microsoft.com/office/drawing/2014/main" id="{BA54FF37-9882-4A29-B038-952D38A77DB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6" name="CuadroTexto 1">
          <a:extLst>
            <a:ext uri="{FF2B5EF4-FFF2-40B4-BE49-F238E27FC236}">
              <a16:creationId xmlns:a16="http://schemas.microsoft.com/office/drawing/2014/main" id="{2F3FE986-C70F-414D-9E63-51789415A57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7" name="CuadroTexto 3">
          <a:extLst>
            <a:ext uri="{FF2B5EF4-FFF2-40B4-BE49-F238E27FC236}">
              <a16:creationId xmlns:a16="http://schemas.microsoft.com/office/drawing/2014/main" id="{64703B8A-CF5D-4F61-B321-AD2AF201EF5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8" name="CuadroTexto 4">
          <a:extLst>
            <a:ext uri="{FF2B5EF4-FFF2-40B4-BE49-F238E27FC236}">
              <a16:creationId xmlns:a16="http://schemas.microsoft.com/office/drawing/2014/main" id="{67275F70-8872-4804-BD12-E31641326BE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052B8F82-F23C-439D-8056-9697080A324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FA4B90BC-2895-4262-87F8-FFADA122083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4E529C78-2A26-4237-874D-1E0B9212245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3067EE50-07F0-4635-9867-6825684A940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1B11631C-29EB-4E4C-A564-7D0D1E83C9D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95447B98-5711-4C4F-A8E0-60284418731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5" name="CuadroTexto 344">
          <a:extLst>
            <a:ext uri="{FF2B5EF4-FFF2-40B4-BE49-F238E27FC236}">
              <a16:creationId xmlns:a16="http://schemas.microsoft.com/office/drawing/2014/main" id="{567CFE88-259A-4E79-93CD-8BA800AF3BF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6" name="CuadroTexto 3">
          <a:extLst>
            <a:ext uri="{FF2B5EF4-FFF2-40B4-BE49-F238E27FC236}">
              <a16:creationId xmlns:a16="http://schemas.microsoft.com/office/drawing/2014/main" id="{9D2C3631-34F3-4596-AA90-2BFA51CFA29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7" name="CuadroTexto 4">
          <a:extLst>
            <a:ext uri="{FF2B5EF4-FFF2-40B4-BE49-F238E27FC236}">
              <a16:creationId xmlns:a16="http://schemas.microsoft.com/office/drawing/2014/main" id="{4CE79D2A-5AED-4383-8104-F75B12D8E1A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8" name="CuadroTexto 1">
          <a:extLst>
            <a:ext uri="{FF2B5EF4-FFF2-40B4-BE49-F238E27FC236}">
              <a16:creationId xmlns:a16="http://schemas.microsoft.com/office/drawing/2014/main" id="{95D48877-94ED-45E9-BC7C-B6A4803A061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9" name="CuadroTexto 3">
          <a:extLst>
            <a:ext uri="{FF2B5EF4-FFF2-40B4-BE49-F238E27FC236}">
              <a16:creationId xmlns:a16="http://schemas.microsoft.com/office/drawing/2014/main" id="{A75A58FE-5D55-4F75-8C67-D300959206F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0" name="CuadroTexto 4">
          <a:extLst>
            <a:ext uri="{FF2B5EF4-FFF2-40B4-BE49-F238E27FC236}">
              <a16:creationId xmlns:a16="http://schemas.microsoft.com/office/drawing/2014/main" id="{201C1508-EC96-454D-A794-B8A422D9FD1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1" name="CuadroTexto 350">
          <a:extLst>
            <a:ext uri="{FF2B5EF4-FFF2-40B4-BE49-F238E27FC236}">
              <a16:creationId xmlns:a16="http://schemas.microsoft.com/office/drawing/2014/main" id="{5E17B0C0-5ED5-4DE2-A51B-708180B2BB5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2" name="CuadroTexto 3">
          <a:extLst>
            <a:ext uri="{FF2B5EF4-FFF2-40B4-BE49-F238E27FC236}">
              <a16:creationId xmlns:a16="http://schemas.microsoft.com/office/drawing/2014/main" id="{29281B6E-54C3-4365-8DB1-20037FCFAAB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3" name="CuadroTexto 4">
          <a:extLst>
            <a:ext uri="{FF2B5EF4-FFF2-40B4-BE49-F238E27FC236}">
              <a16:creationId xmlns:a16="http://schemas.microsoft.com/office/drawing/2014/main" id="{DAB6A2FD-B2BF-45CF-8927-BB8D89A86F3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4" name="CuadroTexto 1">
          <a:extLst>
            <a:ext uri="{FF2B5EF4-FFF2-40B4-BE49-F238E27FC236}">
              <a16:creationId xmlns:a16="http://schemas.microsoft.com/office/drawing/2014/main" id="{5181244B-04FB-4556-999C-687E2AD671B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5" name="CuadroTexto 3">
          <a:extLst>
            <a:ext uri="{FF2B5EF4-FFF2-40B4-BE49-F238E27FC236}">
              <a16:creationId xmlns:a16="http://schemas.microsoft.com/office/drawing/2014/main" id="{4603F716-72F4-46DB-AD9C-227E43521D4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6" name="CuadroTexto 4">
          <a:extLst>
            <a:ext uri="{FF2B5EF4-FFF2-40B4-BE49-F238E27FC236}">
              <a16:creationId xmlns:a16="http://schemas.microsoft.com/office/drawing/2014/main" id="{0F3A590E-F501-43E1-BB53-43A3A95513C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7" name="CuadroTexto 356">
          <a:extLst>
            <a:ext uri="{FF2B5EF4-FFF2-40B4-BE49-F238E27FC236}">
              <a16:creationId xmlns:a16="http://schemas.microsoft.com/office/drawing/2014/main" id="{6960A256-084A-4759-AFB9-BEE97162573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8" name="CuadroTexto 3">
          <a:extLst>
            <a:ext uri="{FF2B5EF4-FFF2-40B4-BE49-F238E27FC236}">
              <a16:creationId xmlns:a16="http://schemas.microsoft.com/office/drawing/2014/main" id="{F904CAEA-09CF-4DF7-ACC7-763794E4E2A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9" name="CuadroTexto 4">
          <a:extLst>
            <a:ext uri="{FF2B5EF4-FFF2-40B4-BE49-F238E27FC236}">
              <a16:creationId xmlns:a16="http://schemas.microsoft.com/office/drawing/2014/main" id="{BF7B622A-AD7E-4290-B0A5-75B66D7C989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0" name="CuadroTexto 1">
          <a:extLst>
            <a:ext uri="{FF2B5EF4-FFF2-40B4-BE49-F238E27FC236}">
              <a16:creationId xmlns:a16="http://schemas.microsoft.com/office/drawing/2014/main" id="{BF5D31DA-8411-4DEE-B3CB-0F7FA0F285E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1" name="CuadroTexto 3">
          <a:extLst>
            <a:ext uri="{FF2B5EF4-FFF2-40B4-BE49-F238E27FC236}">
              <a16:creationId xmlns:a16="http://schemas.microsoft.com/office/drawing/2014/main" id="{20DC8CC7-7F13-4F0F-9F80-618F1D8615E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2" name="CuadroTexto 4">
          <a:extLst>
            <a:ext uri="{FF2B5EF4-FFF2-40B4-BE49-F238E27FC236}">
              <a16:creationId xmlns:a16="http://schemas.microsoft.com/office/drawing/2014/main" id="{6B71D985-924F-4CE5-8ED1-BB74663EC98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3" name="CuadroTexto 362">
          <a:extLst>
            <a:ext uri="{FF2B5EF4-FFF2-40B4-BE49-F238E27FC236}">
              <a16:creationId xmlns:a16="http://schemas.microsoft.com/office/drawing/2014/main" id="{D85FD004-9D23-49FE-9783-18F7D3F1A0E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4" name="CuadroTexto 3">
          <a:extLst>
            <a:ext uri="{FF2B5EF4-FFF2-40B4-BE49-F238E27FC236}">
              <a16:creationId xmlns:a16="http://schemas.microsoft.com/office/drawing/2014/main" id="{AC099B4B-1092-4AC5-B209-187FC648FA0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5" name="CuadroTexto 4">
          <a:extLst>
            <a:ext uri="{FF2B5EF4-FFF2-40B4-BE49-F238E27FC236}">
              <a16:creationId xmlns:a16="http://schemas.microsoft.com/office/drawing/2014/main" id="{996D703D-CD72-4FEB-88FD-C5105798C47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6" name="CuadroTexto 1">
          <a:extLst>
            <a:ext uri="{FF2B5EF4-FFF2-40B4-BE49-F238E27FC236}">
              <a16:creationId xmlns:a16="http://schemas.microsoft.com/office/drawing/2014/main" id="{50435475-85BC-44A6-91A8-615974E9784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7" name="CuadroTexto 3">
          <a:extLst>
            <a:ext uri="{FF2B5EF4-FFF2-40B4-BE49-F238E27FC236}">
              <a16:creationId xmlns:a16="http://schemas.microsoft.com/office/drawing/2014/main" id="{A8CB47BF-0D2C-490B-8F95-9F9A6295509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8" name="CuadroTexto 4">
          <a:extLst>
            <a:ext uri="{FF2B5EF4-FFF2-40B4-BE49-F238E27FC236}">
              <a16:creationId xmlns:a16="http://schemas.microsoft.com/office/drawing/2014/main" id="{DCDC4621-E66C-40A7-95B1-03842ABBF9A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9" name="CuadroTexto 368">
          <a:extLst>
            <a:ext uri="{FF2B5EF4-FFF2-40B4-BE49-F238E27FC236}">
              <a16:creationId xmlns:a16="http://schemas.microsoft.com/office/drawing/2014/main" id="{F9D9879B-E62E-415D-9ABD-F3F3E791133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0" name="CuadroTexto 3">
          <a:extLst>
            <a:ext uri="{FF2B5EF4-FFF2-40B4-BE49-F238E27FC236}">
              <a16:creationId xmlns:a16="http://schemas.microsoft.com/office/drawing/2014/main" id="{B7F21B5D-55C5-4473-A262-49B78DE5E01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1" name="CuadroTexto 4">
          <a:extLst>
            <a:ext uri="{FF2B5EF4-FFF2-40B4-BE49-F238E27FC236}">
              <a16:creationId xmlns:a16="http://schemas.microsoft.com/office/drawing/2014/main" id="{8ED61B01-3814-42C9-9516-0811561B78F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2" name="CuadroTexto 1">
          <a:extLst>
            <a:ext uri="{FF2B5EF4-FFF2-40B4-BE49-F238E27FC236}">
              <a16:creationId xmlns:a16="http://schemas.microsoft.com/office/drawing/2014/main" id="{B39A7605-A518-4C98-8909-E315673318A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3" name="CuadroTexto 3">
          <a:extLst>
            <a:ext uri="{FF2B5EF4-FFF2-40B4-BE49-F238E27FC236}">
              <a16:creationId xmlns:a16="http://schemas.microsoft.com/office/drawing/2014/main" id="{41518764-A8FD-4F7F-B84E-F08BE5B1250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4" name="CuadroTexto 4">
          <a:extLst>
            <a:ext uri="{FF2B5EF4-FFF2-40B4-BE49-F238E27FC236}">
              <a16:creationId xmlns:a16="http://schemas.microsoft.com/office/drawing/2014/main" id="{57E86B82-C26E-4100-AD13-934EA6DADF6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5" name="CuadroTexto 374">
          <a:extLst>
            <a:ext uri="{FF2B5EF4-FFF2-40B4-BE49-F238E27FC236}">
              <a16:creationId xmlns:a16="http://schemas.microsoft.com/office/drawing/2014/main" id="{97F1A00B-F369-4C5B-B731-4A42023C6E5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6" name="CuadroTexto 3">
          <a:extLst>
            <a:ext uri="{FF2B5EF4-FFF2-40B4-BE49-F238E27FC236}">
              <a16:creationId xmlns:a16="http://schemas.microsoft.com/office/drawing/2014/main" id="{7CB56E68-AABB-47CC-9C1D-5BCD0F3BDB9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7" name="CuadroTexto 4">
          <a:extLst>
            <a:ext uri="{FF2B5EF4-FFF2-40B4-BE49-F238E27FC236}">
              <a16:creationId xmlns:a16="http://schemas.microsoft.com/office/drawing/2014/main" id="{C3691E6E-8179-456A-95DF-6F92675202E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8" name="CuadroTexto 1">
          <a:extLst>
            <a:ext uri="{FF2B5EF4-FFF2-40B4-BE49-F238E27FC236}">
              <a16:creationId xmlns:a16="http://schemas.microsoft.com/office/drawing/2014/main" id="{A4431FD2-405F-4CFB-96E4-65FBF46C90C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9" name="CuadroTexto 3">
          <a:extLst>
            <a:ext uri="{FF2B5EF4-FFF2-40B4-BE49-F238E27FC236}">
              <a16:creationId xmlns:a16="http://schemas.microsoft.com/office/drawing/2014/main" id="{AA7AEB43-C084-44ED-AE13-34F0604F2D8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0" name="CuadroTexto 4">
          <a:extLst>
            <a:ext uri="{FF2B5EF4-FFF2-40B4-BE49-F238E27FC236}">
              <a16:creationId xmlns:a16="http://schemas.microsoft.com/office/drawing/2014/main" id="{2EE92783-6A89-4F69-B37D-7532CBA81D3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1" name="CuadroTexto 380">
          <a:extLst>
            <a:ext uri="{FF2B5EF4-FFF2-40B4-BE49-F238E27FC236}">
              <a16:creationId xmlns:a16="http://schemas.microsoft.com/office/drawing/2014/main" id="{CA75F44B-7069-4F8E-8BFE-ED067EB9667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2" name="CuadroTexto 3">
          <a:extLst>
            <a:ext uri="{FF2B5EF4-FFF2-40B4-BE49-F238E27FC236}">
              <a16:creationId xmlns:a16="http://schemas.microsoft.com/office/drawing/2014/main" id="{6B4BBE3E-527C-4F5B-A24B-E7301DC17A7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3" name="CuadroTexto 4">
          <a:extLst>
            <a:ext uri="{FF2B5EF4-FFF2-40B4-BE49-F238E27FC236}">
              <a16:creationId xmlns:a16="http://schemas.microsoft.com/office/drawing/2014/main" id="{AF48AB92-762E-47A8-86B5-BE7695DC1E9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4" name="CuadroTexto 1">
          <a:extLst>
            <a:ext uri="{FF2B5EF4-FFF2-40B4-BE49-F238E27FC236}">
              <a16:creationId xmlns:a16="http://schemas.microsoft.com/office/drawing/2014/main" id="{34D71A91-A04C-4A62-8643-28EAD2E5A8A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5" name="CuadroTexto 3">
          <a:extLst>
            <a:ext uri="{FF2B5EF4-FFF2-40B4-BE49-F238E27FC236}">
              <a16:creationId xmlns:a16="http://schemas.microsoft.com/office/drawing/2014/main" id="{C8B43E4B-96D9-47B5-8ECC-B7D17F26DBE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6" name="CuadroTexto 4">
          <a:extLst>
            <a:ext uri="{FF2B5EF4-FFF2-40B4-BE49-F238E27FC236}">
              <a16:creationId xmlns:a16="http://schemas.microsoft.com/office/drawing/2014/main" id="{92FB6986-1072-40E7-B6E4-B6D92E9FB66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7" name="CuadroTexto 386">
          <a:extLst>
            <a:ext uri="{FF2B5EF4-FFF2-40B4-BE49-F238E27FC236}">
              <a16:creationId xmlns:a16="http://schemas.microsoft.com/office/drawing/2014/main" id="{960499C3-ED7F-4A1D-9681-DB2A8E96E29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8" name="CuadroTexto 3">
          <a:extLst>
            <a:ext uri="{FF2B5EF4-FFF2-40B4-BE49-F238E27FC236}">
              <a16:creationId xmlns:a16="http://schemas.microsoft.com/office/drawing/2014/main" id="{F974D04C-C68D-4587-940D-78F5CB41370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89" name="CuadroTexto 4">
          <a:extLst>
            <a:ext uri="{FF2B5EF4-FFF2-40B4-BE49-F238E27FC236}">
              <a16:creationId xmlns:a16="http://schemas.microsoft.com/office/drawing/2014/main" id="{F1D6589B-30BC-423B-939C-91D5473A2C1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0" name="CuadroTexto 1">
          <a:extLst>
            <a:ext uri="{FF2B5EF4-FFF2-40B4-BE49-F238E27FC236}">
              <a16:creationId xmlns:a16="http://schemas.microsoft.com/office/drawing/2014/main" id="{78B71494-6E30-47A3-982B-4E5D14A737B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1" name="CuadroTexto 3">
          <a:extLst>
            <a:ext uri="{FF2B5EF4-FFF2-40B4-BE49-F238E27FC236}">
              <a16:creationId xmlns:a16="http://schemas.microsoft.com/office/drawing/2014/main" id="{D30C01B4-5635-42FF-AA03-2C7D2A68BB4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2" name="CuadroTexto 4">
          <a:extLst>
            <a:ext uri="{FF2B5EF4-FFF2-40B4-BE49-F238E27FC236}">
              <a16:creationId xmlns:a16="http://schemas.microsoft.com/office/drawing/2014/main" id="{589983C6-941A-44A1-9ECF-5A7C3E262E6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3" name="CuadroTexto 392">
          <a:extLst>
            <a:ext uri="{FF2B5EF4-FFF2-40B4-BE49-F238E27FC236}">
              <a16:creationId xmlns:a16="http://schemas.microsoft.com/office/drawing/2014/main" id="{36049333-8D80-4D44-8ED4-AAAF4486CCA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4" name="CuadroTexto 3">
          <a:extLst>
            <a:ext uri="{FF2B5EF4-FFF2-40B4-BE49-F238E27FC236}">
              <a16:creationId xmlns:a16="http://schemas.microsoft.com/office/drawing/2014/main" id="{EFF29CF9-24A5-4600-BADE-32064E42D9B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5" name="CuadroTexto 4">
          <a:extLst>
            <a:ext uri="{FF2B5EF4-FFF2-40B4-BE49-F238E27FC236}">
              <a16:creationId xmlns:a16="http://schemas.microsoft.com/office/drawing/2014/main" id="{05B54D29-CCE6-4BAF-A90D-EF416134FCE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6" name="CuadroTexto 1">
          <a:extLst>
            <a:ext uri="{FF2B5EF4-FFF2-40B4-BE49-F238E27FC236}">
              <a16:creationId xmlns:a16="http://schemas.microsoft.com/office/drawing/2014/main" id="{AF828E9D-E5C9-4BF6-BB75-07FD1D553DB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7" name="CuadroTexto 3">
          <a:extLst>
            <a:ext uri="{FF2B5EF4-FFF2-40B4-BE49-F238E27FC236}">
              <a16:creationId xmlns:a16="http://schemas.microsoft.com/office/drawing/2014/main" id="{3C5F69DB-47A7-43E9-8C0A-BB9DFA49BC2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8" name="CuadroTexto 4">
          <a:extLst>
            <a:ext uri="{FF2B5EF4-FFF2-40B4-BE49-F238E27FC236}">
              <a16:creationId xmlns:a16="http://schemas.microsoft.com/office/drawing/2014/main" id="{25D5AE2E-9064-400A-9EA4-5AB1E7D17D6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399" name="CuadroTexto 398">
          <a:extLst>
            <a:ext uri="{FF2B5EF4-FFF2-40B4-BE49-F238E27FC236}">
              <a16:creationId xmlns:a16="http://schemas.microsoft.com/office/drawing/2014/main" id="{51824688-B9EE-401B-BF79-9A3FF48192F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0" name="CuadroTexto 3">
          <a:extLst>
            <a:ext uri="{FF2B5EF4-FFF2-40B4-BE49-F238E27FC236}">
              <a16:creationId xmlns:a16="http://schemas.microsoft.com/office/drawing/2014/main" id="{D880E47A-6B3D-4F63-8267-311993E177D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1" name="CuadroTexto 4">
          <a:extLst>
            <a:ext uri="{FF2B5EF4-FFF2-40B4-BE49-F238E27FC236}">
              <a16:creationId xmlns:a16="http://schemas.microsoft.com/office/drawing/2014/main" id="{5E1E2B58-5497-451A-B917-6B7CE397614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2" name="CuadroTexto 1">
          <a:extLst>
            <a:ext uri="{FF2B5EF4-FFF2-40B4-BE49-F238E27FC236}">
              <a16:creationId xmlns:a16="http://schemas.microsoft.com/office/drawing/2014/main" id="{1180FEEB-2F63-4D56-B00B-BDB60A7EEED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3" name="CuadroTexto 3">
          <a:extLst>
            <a:ext uri="{FF2B5EF4-FFF2-40B4-BE49-F238E27FC236}">
              <a16:creationId xmlns:a16="http://schemas.microsoft.com/office/drawing/2014/main" id="{5077DEAD-DB79-43C2-BF57-C25EA32ABBA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4" name="CuadroTexto 4">
          <a:extLst>
            <a:ext uri="{FF2B5EF4-FFF2-40B4-BE49-F238E27FC236}">
              <a16:creationId xmlns:a16="http://schemas.microsoft.com/office/drawing/2014/main" id="{CAACCC78-57F2-4477-BD29-5DBB7E5C059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05" name="CuadroTexto 404">
          <a:extLst>
            <a:ext uri="{FF2B5EF4-FFF2-40B4-BE49-F238E27FC236}">
              <a16:creationId xmlns:a16="http://schemas.microsoft.com/office/drawing/2014/main" id="{8A41479E-B7B5-4B49-AECA-309648960517}"/>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06" name="CuadroTexto 3">
          <a:extLst>
            <a:ext uri="{FF2B5EF4-FFF2-40B4-BE49-F238E27FC236}">
              <a16:creationId xmlns:a16="http://schemas.microsoft.com/office/drawing/2014/main" id="{1B614021-2E49-4B2D-9014-F191C151CA4E}"/>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07" name="CuadroTexto 4">
          <a:extLst>
            <a:ext uri="{FF2B5EF4-FFF2-40B4-BE49-F238E27FC236}">
              <a16:creationId xmlns:a16="http://schemas.microsoft.com/office/drawing/2014/main" id="{F207E7EF-C158-4D5A-8BFB-B81A4206FBD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08" name="CuadroTexto 1">
          <a:extLst>
            <a:ext uri="{FF2B5EF4-FFF2-40B4-BE49-F238E27FC236}">
              <a16:creationId xmlns:a16="http://schemas.microsoft.com/office/drawing/2014/main" id="{7414CAD0-03B4-460B-90EA-5E84E25C9415}"/>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09" name="CuadroTexto 3">
          <a:extLst>
            <a:ext uri="{FF2B5EF4-FFF2-40B4-BE49-F238E27FC236}">
              <a16:creationId xmlns:a16="http://schemas.microsoft.com/office/drawing/2014/main" id="{D72B032F-4F2C-4C38-BB6E-127500726887}"/>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0" name="CuadroTexto 4">
          <a:extLst>
            <a:ext uri="{FF2B5EF4-FFF2-40B4-BE49-F238E27FC236}">
              <a16:creationId xmlns:a16="http://schemas.microsoft.com/office/drawing/2014/main" id="{9E9BA702-7814-4CF7-A362-3ABF2DF4452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1" name="CuadroTexto 410">
          <a:extLst>
            <a:ext uri="{FF2B5EF4-FFF2-40B4-BE49-F238E27FC236}">
              <a16:creationId xmlns:a16="http://schemas.microsoft.com/office/drawing/2014/main" id="{83512ECE-AF11-4D45-8E19-F72743711D2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2" name="CuadroTexto 3">
          <a:extLst>
            <a:ext uri="{FF2B5EF4-FFF2-40B4-BE49-F238E27FC236}">
              <a16:creationId xmlns:a16="http://schemas.microsoft.com/office/drawing/2014/main" id="{C74AE4A5-42CA-4699-B19A-28EF38A813F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3" name="CuadroTexto 4">
          <a:extLst>
            <a:ext uri="{FF2B5EF4-FFF2-40B4-BE49-F238E27FC236}">
              <a16:creationId xmlns:a16="http://schemas.microsoft.com/office/drawing/2014/main" id="{1CECBFE0-12DA-4BBC-9476-B29ABB7001E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4" name="CuadroTexto 1">
          <a:extLst>
            <a:ext uri="{FF2B5EF4-FFF2-40B4-BE49-F238E27FC236}">
              <a16:creationId xmlns:a16="http://schemas.microsoft.com/office/drawing/2014/main" id="{CE97A1F4-8354-4A83-880B-1B24B200763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5" name="CuadroTexto 3">
          <a:extLst>
            <a:ext uri="{FF2B5EF4-FFF2-40B4-BE49-F238E27FC236}">
              <a16:creationId xmlns:a16="http://schemas.microsoft.com/office/drawing/2014/main" id="{5B24CEF9-C393-4FB8-BA4A-E04C1C1B94F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6" name="CuadroTexto 4">
          <a:extLst>
            <a:ext uri="{FF2B5EF4-FFF2-40B4-BE49-F238E27FC236}">
              <a16:creationId xmlns:a16="http://schemas.microsoft.com/office/drawing/2014/main" id="{94613EF3-8717-4E0F-B647-28419D67349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7" name="CuadroTexto 416">
          <a:extLst>
            <a:ext uri="{FF2B5EF4-FFF2-40B4-BE49-F238E27FC236}">
              <a16:creationId xmlns:a16="http://schemas.microsoft.com/office/drawing/2014/main" id="{E2875F05-E8EE-496E-9EAB-A69DDFF6459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8" name="CuadroTexto 3">
          <a:extLst>
            <a:ext uri="{FF2B5EF4-FFF2-40B4-BE49-F238E27FC236}">
              <a16:creationId xmlns:a16="http://schemas.microsoft.com/office/drawing/2014/main" id="{A5F8055B-C8F7-45AA-A23F-8E6891E083D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19" name="CuadroTexto 4">
          <a:extLst>
            <a:ext uri="{FF2B5EF4-FFF2-40B4-BE49-F238E27FC236}">
              <a16:creationId xmlns:a16="http://schemas.microsoft.com/office/drawing/2014/main" id="{374AAD82-EA33-408E-80EA-C2B2B3DEA3B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0" name="CuadroTexto 1">
          <a:extLst>
            <a:ext uri="{FF2B5EF4-FFF2-40B4-BE49-F238E27FC236}">
              <a16:creationId xmlns:a16="http://schemas.microsoft.com/office/drawing/2014/main" id="{7A7BB890-F421-4A1D-B889-52D3D3AC4AC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1" name="CuadroTexto 3">
          <a:extLst>
            <a:ext uri="{FF2B5EF4-FFF2-40B4-BE49-F238E27FC236}">
              <a16:creationId xmlns:a16="http://schemas.microsoft.com/office/drawing/2014/main" id="{AFAE4223-C860-4441-B2AE-71EAF4D045F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2" name="CuadroTexto 4">
          <a:extLst>
            <a:ext uri="{FF2B5EF4-FFF2-40B4-BE49-F238E27FC236}">
              <a16:creationId xmlns:a16="http://schemas.microsoft.com/office/drawing/2014/main" id="{8BDB3077-04A9-4FCF-8E80-3830A733738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3" name="CuadroTexto 422">
          <a:extLst>
            <a:ext uri="{FF2B5EF4-FFF2-40B4-BE49-F238E27FC236}">
              <a16:creationId xmlns:a16="http://schemas.microsoft.com/office/drawing/2014/main" id="{F2794924-855C-4184-90C1-CBD4B543F2C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4" name="CuadroTexto 3">
          <a:extLst>
            <a:ext uri="{FF2B5EF4-FFF2-40B4-BE49-F238E27FC236}">
              <a16:creationId xmlns:a16="http://schemas.microsoft.com/office/drawing/2014/main" id="{83A55C4D-2AB2-40A7-85C0-21EC0C0E3A1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5" name="CuadroTexto 4">
          <a:extLst>
            <a:ext uri="{FF2B5EF4-FFF2-40B4-BE49-F238E27FC236}">
              <a16:creationId xmlns:a16="http://schemas.microsoft.com/office/drawing/2014/main" id="{8A0E229D-FBED-4893-A690-3B06341CF39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6" name="CuadroTexto 1">
          <a:extLst>
            <a:ext uri="{FF2B5EF4-FFF2-40B4-BE49-F238E27FC236}">
              <a16:creationId xmlns:a16="http://schemas.microsoft.com/office/drawing/2014/main" id="{04DA6C4D-6277-412F-976D-76536490F8C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7" name="CuadroTexto 3">
          <a:extLst>
            <a:ext uri="{FF2B5EF4-FFF2-40B4-BE49-F238E27FC236}">
              <a16:creationId xmlns:a16="http://schemas.microsoft.com/office/drawing/2014/main" id="{308867C4-302D-4DF9-9C7C-7C35C97D87F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8" name="CuadroTexto 4">
          <a:extLst>
            <a:ext uri="{FF2B5EF4-FFF2-40B4-BE49-F238E27FC236}">
              <a16:creationId xmlns:a16="http://schemas.microsoft.com/office/drawing/2014/main" id="{8DA19E5D-57F4-448F-B3EB-F88BEE41466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29" name="CuadroTexto 428">
          <a:extLst>
            <a:ext uri="{FF2B5EF4-FFF2-40B4-BE49-F238E27FC236}">
              <a16:creationId xmlns:a16="http://schemas.microsoft.com/office/drawing/2014/main" id="{35C29E95-AD25-4FD5-9518-6E7A0D3B418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0" name="CuadroTexto 3">
          <a:extLst>
            <a:ext uri="{FF2B5EF4-FFF2-40B4-BE49-F238E27FC236}">
              <a16:creationId xmlns:a16="http://schemas.microsoft.com/office/drawing/2014/main" id="{9743B23C-DCAC-459D-9BAA-ED5CB5D1587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1" name="CuadroTexto 4">
          <a:extLst>
            <a:ext uri="{FF2B5EF4-FFF2-40B4-BE49-F238E27FC236}">
              <a16:creationId xmlns:a16="http://schemas.microsoft.com/office/drawing/2014/main" id="{106C8947-1CE4-45AB-A3D2-1934072179F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2" name="CuadroTexto 1">
          <a:extLst>
            <a:ext uri="{FF2B5EF4-FFF2-40B4-BE49-F238E27FC236}">
              <a16:creationId xmlns:a16="http://schemas.microsoft.com/office/drawing/2014/main" id="{8792105A-83E5-417B-B566-0F819FDB2C0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3" name="CuadroTexto 3">
          <a:extLst>
            <a:ext uri="{FF2B5EF4-FFF2-40B4-BE49-F238E27FC236}">
              <a16:creationId xmlns:a16="http://schemas.microsoft.com/office/drawing/2014/main" id="{F5505B2C-A5B2-42DB-8E30-FFE38E6E43A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4" name="CuadroTexto 4">
          <a:extLst>
            <a:ext uri="{FF2B5EF4-FFF2-40B4-BE49-F238E27FC236}">
              <a16:creationId xmlns:a16="http://schemas.microsoft.com/office/drawing/2014/main" id="{410D110D-E2D1-4499-BE82-371587C28EF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5" name="CuadroTexto 434">
          <a:extLst>
            <a:ext uri="{FF2B5EF4-FFF2-40B4-BE49-F238E27FC236}">
              <a16:creationId xmlns:a16="http://schemas.microsoft.com/office/drawing/2014/main" id="{44D03F39-FF57-47EF-A9C9-CC6B1D4C07E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6" name="CuadroTexto 3">
          <a:extLst>
            <a:ext uri="{FF2B5EF4-FFF2-40B4-BE49-F238E27FC236}">
              <a16:creationId xmlns:a16="http://schemas.microsoft.com/office/drawing/2014/main" id="{F5C01190-D5CF-4BEC-A940-A87EB3F86A0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7" name="CuadroTexto 4">
          <a:extLst>
            <a:ext uri="{FF2B5EF4-FFF2-40B4-BE49-F238E27FC236}">
              <a16:creationId xmlns:a16="http://schemas.microsoft.com/office/drawing/2014/main" id="{5CA3C4AA-A4B2-4916-B710-384E9CB7804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8" name="CuadroTexto 1">
          <a:extLst>
            <a:ext uri="{FF2B5EF4-FFF2-40B4-BE49-F238E27FC236}">
              <a16:creationId xmlns:a16="http://schemas.microsoft.com/office/drawing/2014/main" id="{C497B81A-94D5-484E-9439-67A322506CE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39" name="CuadroTexto 3">
          <a:extLst>
            <a:ext uri="{FF2B5EF4-FFF2-40B4-BE49-F238E27FC236}">
              <a16:creationId xmlns:a16="http://schemas.microsoft.com/office/drawing/2014/main" id="{AF90F3CD-D408-4973-B456-1733D1F84CD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0" name="CuadroTexto 4">
          <a:extLst>
            <a:ext uri="{FF2B5EF4-FFF2-40B4-BE49-F238E27FC236}">
              <a16:creationId xmlns:a16="http://schemas.microsoft.com/office/drawing/2014/main" id="{7368B510-22F6-4C87-B3CA-A42D29BF37D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1" name="CuadroTexto 440">
          <a:extLst>
            <a:ext uri="{FF2B5EF4-FFF2-40B4-BE49-F238E27FC236}">
              <a16:creationId xmlns:a16="http://schemas.microsoft.com/office/drawing/2014/main" id="{F139D19C-ECB5-4F35-B7E5-9E35B1A327B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2" name="CuadroTexto 3">
          <a:extLst>
            <a:ext uri="{FF2B5EF4-FFF2-40B4-BE49-F238E27FC236}">
              <a16:creationId xmlns:a16="http://schemas.microsoft.com/office/drawing/2014/main" id="{F0DD3507-93B4-4963-ACA9-A0F72DE24CB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3" name="CuadroTexto 4">
          <a:extLst>
            <a:ext uri="{FF2B5EF4-FFF2-40B4-BE49-F238E27FC236}">
              <a16:creationId xmlns:a16="http://schemas.microsoft.com/office/drawing/2014/main" id="{C51AF8E3-1460-407D-89DC-FCBEA76EB81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4" name="CuadroTexto 1">
          <a:extLst>
            <a:ext uri="{FF2B5EF4-FFF2-40B4-BE49-F238E27FC236}">
              <a16:creationId xmlns:a16="http://schemas.microsoft.com/office/drawing/2014/main" id="{46F86F20-C9D7-438D-8755-6DE9F330DD4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5" name="CuadroTexto 3">
          <a:extLst>
            <a:ext uri="{FF2B5EF4-FFF2-40B4-BE49-F238E27FC236}">
              <a16:creationId xmlns:a16="http://schemas.microsoft.com/office/drawing/2014/main" id="{AB368716-9DE5-4E6B-BD42-911AB86BB67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6" name="CuadroTexto 4">
          <a:extLst>
            <a:ext uri="{FF2B5EF4-FFF2-40B4-BE49-F238E27FC236}">
              <a16:creationId xmlns:a16="http://schemas.microsoft.com/office/drawing/2014/main" id="{4FE9DD6F-F9CA-44D5-A307-E633A64B14B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7" name="CuadroTexto 446">
          <a:extLst>
            <a:ext uri="{FF2B5EF4-FFF2-40B4-BE49-F238E27FC236}">
              <a16:creationId xmlns:a16="http://schemas.microsoft.com/office/drawing/2014/main" id="{6C84BBDC-B7B9-436E-8FC1-4E10E61353E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8" name="CuadroTexto 3">
          <a:extLst>
            <a:ext uri="{FF2B5EF4-FFF2-40B4-BE49-F238E27FC236}">
              <a16:creationId xmlns:a16="http://schemas.microsoft.com/office/drawing/2014/main" id="{F25E33D6-E8E6-42CE-ABE0-EA23AC9B349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49" name="CuadroTexto 4">
          <a:extLst>
            <a:ext uri="{FF2B5EF4-FFF2-40B4-BE49-F238E27FC236}">
              <a16:creationId xmlns:a16="http://schemas.microsoft.com/office/drawing/2014/main" id="{8E3BC746-DAA9-44C5-8083-70D83F968F8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0" name="CuadroTexto 1">
          <a:extLst>
            <a:ext uri="{FF2B5EF4-FFF2-40B4-BE49-F238E27FC236}">
              <a16:creationId xmlns:a16="http://schemas.microsoft.com/office/drawing/2014/main" id="{6B09A6EB-76E4-4D72-AA42-ADAEA4FC5E4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1" name="CuadroTexto 3">
          <a:extLst>
            <a:ext uri="{FF2B5EF4-FFF2-40B4-BE49-F238E27FC236}">
              <a16:creationId xmlns:a16="http://schemas.microsoft.com/office/drawing/2014/main" id="{ED867EF6-ECC9-4741-B94C-B6C594DA8D8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2" name="CuadroTexto 4">
          <a:extLst>
            <a:ext uri="{FF2B5EF4-FFF2-40B4-BE49-F238E27FC236}">
              <a16:creationId xmlns:a16="http://schemas.microsoft.com/office/drawing/2014/main" id="{A0CBD2B6-AD78-449E-9C24-750ED310F4E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3" name="CuadroTexto 452">
          <a:extLst>
            <a:ext uri="{FF2B5EF4-FFF2-40B4-BE49-F238E27FC236}">
              <a16:creationId xmlns:a16="http://schemas.microsoft.com/office/drawing/2014/main" id="{9C75DB3A-7E3F-44D9-A960-3B20945D14A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4" name="CuadroTexto 3">
          <a:extLst>
            <a:ext uri="{FF2B5EF4-FFF2-40B4-BE49-F238E27FC236}">
              <a16:creationId xmlns:a16="http://schemas.microsoft.com/office/drawing/2014/main" id="{D2236E2D-7F77-45B5-8BC6-83B8B3FFBCA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5" name="CuadroTexto 4">
          <a:extLst>
            <a:ext uri="{FF2B5EF4-FFF2-40B4-BE49-F238E27FC236}">
              <a16:creationId xmlns:a16="http://schemas.microsoft.com/office/drawing/2014/main" id="{07AFAB48-3627-4A3E-A5EA-06EB097C9F4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6" name="CuadroTexto 1">
          <a:extLst>
            <a:ext uri="{FF2B5EF4-FFF2-40B4-BE49-F238E27FC236}">
              <a16:creationId xmlns:a16="http://schemas.microsoft.com/office/drawing/2014/main" id="{FABD8AC6-B22A-4DEF-8985-AA95327D5EA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7" name="CuadroTexto 3">
          <a:extLst>
            <a:ext uri="{FF2B5EF4-FFF2-40B4-BE49-F238E27FC236}">
              <a16:creationId xmlns:a16="http://schemas.microsoft.com/office/drawing/2014/main" id="{64ED2608-5396-498B-8C88-82147A119FB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8" name="CuadroTexto 4">
          <a:extLst>
            <a:ext uri="{FF2B5EF4-FFF2-40B4-BE49-F238E27FC236}">
              <a16:creationId xmlns:a16="http://schemas.microsoft.com/office/drawing/2014/main" id="{360CBF45-FF49-4CD8-820C-2C02C8C7153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59" name="CuadroTexto 458">
          <a:extLst>
            <a:ext uri="{FF2B5EF4-FFF2-40B4-BE49-F238E27FC236}">
              <a16:creationId xmlns:a16="http://schemas.microsoft.com/office/drawing/2014/main" id="{3577831B-7352-4C06-8340-97B494EB435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0" name="CuadroTexto 3">
          <a:extLst>
            <a:ext uri="{FF2B5EF4-FFF2-40B4-BE49-F238E27FC236}">
              <a16:creationId xmlns:a16="http://schemas.microsoft.com/office/drawing/2014/main" id="{FC54F773-AF15-483A-9EF8-71090606093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1" name="CuadroTexto 4">
          <a:extLst>
            <a:ext uri="{FF2B5EF4-FFF2-40B4-BE49-F238E27FC236}">
              <a16:creationId xmlns:a16="http://schemas.microsoft.com/office/drawing/2014/main" id="{F8825FFD-07C8-4E42-81A5-FA8A2938A12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2" name="CuadroTexto 1">
          <a:extLst>
            <a:ext uri="{FF2B5EF4-FFF2-40B4-BE49-F238E27FC236}">
              <a16:creationId xmlns:a16="http://schemas.microsoft.com/office/drawing/2014/main" id="{1F358041-C0C8-40C7-B601-5E94B3563B1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3" name="CuadroTexto 3">
          <a:extLst>
            <a:ext uri="{FF2B5EF4-FFF2-40B4-BE49-F238E27FC236}">
              <a16:creationId xmlns:a16="http://schemas.microsoft.com/office/drawing/2014/main" id="{A82CE7F0-AAED-48A4-ADAD-5C1DABD55D5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4" name="CuadroTexto 4">
          <a:extLst>
            <a:ext uri="{FF2B5EF4-FFF2-40B4-BE49-F238E27FC236}">
              <a16:creationId xmlns:a16="http://schemas.microsoft.com/office/drawing/2014/main" id="{3EA61AEE-BB55-45A5-B251-7F6DC4CB5C3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5" name="CuadroTexto 464">
          <a:extLst>
            <a:ext uri="{FF2B5EF4-FFF2-40B4-BE49-F238E27FC236}">
              <a16:creationId xmlns:a16="http://schemas.microsoft.com/office/drawing/2014/main" id="{C1DE279F-2B11-4665-BEB3-C3C9AFC7B16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6" name="CuadroTexto 3">
          <a:extLst>
            <a:ext uri="{FF2B5EF4-FFF2-40B4-BE49-F238E27FC236}">
              <a16:creationId xmlns:a16="http://schemas.microsoft.com/office/drawing/2014/main" id="{B3F0AEFA-84BC-48E6-BE5B-086130230F6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7" name="CuadroTexto 4">
          <a:extLst>
            <a:ext uri="{FF2B5EF4-FFF2-40B4-BE49-F238E27FC236}">
              <a16:creationId xmlns:a16="http://schemas.microsoft.com/office/drawing/2014/main" id="{83137D17-A845-472E-8290-E59B158C704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8" name="CuadroTexto 1">
          <a:extLst>
            <a:ext uri="{FF2B5EF4-FFF2-40B4-BE49-F238E27FC236}">
              <a16:creationId xmlns:a16="http://schemas.microsoft.com/office/drawing/2014/main" id="{28C4C59B-5871-476A-BCAE-239707F4A69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69" name="CuadroTexto 3">
          <a:extLst>
            <a:ext uri="{FF2B5EF4-FFF2-40B4-BE49-F238E27FC236}">
              <a16:creationId xmlns:a16="http://schemas.microsoft.com/office/drawing/2014/main" id="{A9FF3F63-6B30-4184-A0E8-09D57055702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0" name="CuadroTexto 4">
          <a:extLst>
            <a:ext uri="{FF2B5EF4-FFF2-40B4-BE49-F238E27FC236}">
              <a16:creationId xmlns:a16="http://schemas.microsoft.com/office/drawing/2014/main" id="{04415746-404A-4C41-A904-28309C81A4F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1" name="CuadroTexto 470">
          <a:extLst>
            <a:ext uri="{FF2B5EF4-FFF2-40B4-BE49-F238E27FC236}">
              <a16:creationId xmlns:a16="http://schemas.microsoft.com/office/drawing/2014/main" id="{8F99F150-F1EE-4896-9FF1-8A984215C41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2" name="CuadroTexto 3">
          <a:extLst>
            <a:ext uri="{FF2B5EF4-FFF2-40B4-BE49-F238E27FC236}">
              <a16:creationId xmlns:a16="http://schemas.microsoft.com/office/drawing/2014/main" id="{92212740-BB46-47BF-8245-C50A49AACE0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3" name="CuadroTexto 4">
          <a:extLst>
            <a:ext uri="{FF2B5EF4-FFF2-40B4-BE49-F238E27FC236}">
              <a16:creationId xmlns:a16="http://schemas.microsoft.com/office/drawing/2014/main" id="{29C3F37A-3640-4913-98B2-1C08FE1E667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4" name="CuadroTexto 1">
          <a:extLst>
            <a:ext uri="{FF2B5EF4-FFF2-40B4-BE49-F238E27FC236}">
              <a16:creationId xmlns:a16="http://schemas.microsoft.com/office/drawing/2014/main" id="{82884CC8-345D-4851-B5E5-7F4FEC55424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5" name="CuadroTexto 3">
          <a:extLst>
            <a:ext uri="{FF2B5EF4-FFF2-40B4-BE49-F238E27FC236}">
              <a16:creationId xmlns:a16="http://schemas.microsoft.com/office/drawing/2014/main" id="{E857F985-A6D2-408F-A9B9-F596DC0C16C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6" name="CuadroTexto 4">
          <a:extLst>
            <a:ext uri="{FF2B5EF4-FFF2-40B4-BE49-F238E27FC236}">
              <a16:creationId xmlns:a16="http://schemas.microsoft.com/office/drawing/2014/main" id="{54EDD113-EBEF-492D-AFA7-620A40C8963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7" name="CuadroTexto 476">
          <a:extLst>
            <a:ext uri="{FF2B5EF4-FFF2-40B4-BE49-F238E27FC236}">
              <a16:creationId xmlns:a16="http://schemas.microsoft.com/office/drawing/2014/main" id="{35F81CA0-4663-4099-9E1F-8475157A8E6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8" name="CuadroTexto 3">
          <a:extLst>
            <a:ext uri="{FF2B5EF4-FFF2-40B4-BE49-F238E27FC236}">
              <a16:creationId xmlns:a16="http://schemas.microsoft.com/office/drawing/2014/main" id="{73F12E6D-4AFB-48D1-A34C-A45E991D48F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9" name="CuadroTexto 4">
          <a:extLst>
            <a:ext uri="{FF2B5EF4-FFF2-40B4-BE49-F238E27FC236}">
              <a16:creationId xmlns:a16="http://schemas.microsoft.com/office/drawing/2014/main" id="{86E9E1BC-F134-4A7E-BAE2-A248A111C45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0" name="CuadroTexto 1">
          <a:extLst>
            <a:ext uri="{FF2B5EF4-FFF2-40B4-BE49-F238E27FC236}">
              <a16:creationId xmlns:a16="http://schemas.microsoft.com/office/drawing/2014/main" id="{AB2D5625-24D0-4D80-9DCB-8DE9E14F507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1" name="CuadroTexto 3">
          <a:extLst>
            <a:ext uri="{FF2B5EF4-FFF2-40B4-BE49-F238E27FC236}">
              <a16:creationId xmlns:a16="http://schemas.microsoft.com/office/drawing/2014/main" id="{5E202594-A4D0-4026-9D88-3B1EB09D1A4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2" name="CuadroTexto 4">
          <a:extLst>
            <a:ext uri="{FF2B5EF4-FFF2-40B4-BE49-F238E27FC236}">
              <a16:creationId xmlns:a16="http://schemas.microsoft.com/office/drawing/2014/main" id="{9FEB204B-3616-424F-AF86-B58095FF959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3" name="CuadroTexto 482">
          <a:extLst>
            <a:ext uri="{FF2B5EF4-FFF2-40B4-BE49-F238E27FC236}">
              <a16:creationId xmlns:a16="http://schemas.microsoft.com/office/drawing/2014/main" id="{4FF6E5E1-320B-4BFD-8AB4-04F4E028D0A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4" name="CuadroTexto 3">
          <a:extLst>
            <a:ext uri="{FF2B5EF4-FFF2-40B4-BE49-F238E27FC236}">
              <a16:creationId xmlns:a16="http://schemas.microsoft.com/office/drawing/2014/main" id="{525DAFEF-E2A5-457C-A56A-9BC3469106A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5" name="CuadroTexto 4">
          <a:extLst>
            <a:ext uri="{FF2B5EF4-FFF2-40B4-BE49-F238E27FC236}">
              <a16:creationId xmlns:a16="http://schemas.microsoft.com/office/drawing/2014/main" id="{DE42660B-A21E-4204-9D8D-4DEDAB1A6FF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6" name="CuadroTexto 1">
          <a:extLst>
            <a:ext uri="{FF2B5EF4-FFF2-40B4-BE49-F238E27FC236}">
              <a16:creationId xmlns:a16="http://schemas.microsoft.com/office/drawing/2014/main" id="{84591EB5-ED84-4FFB-B420-97ABB3EA8D8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7" name="CuadroTexto 3">
          <a:extLst>
            <a:ext uri="{FF2B5EF4-FFF2-40B4-BE49-F238E27FC236}">
              <a16:creationId xmlns:a16="http://schemas.microsoft.com/office/drawing/2014/main" id="{C220242A-BE9F-4154-AB3A-540C95BE1EB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8" name="CuadroTexto 4">
          <a:extLst>
            <a:ext uri="{FF2B5EF4-FFF2-40B4-BE49-F238E27FC236}">
              <a16:creationId xmlns:a16="http://schemas.microsoft.com/office/drawing/2014/main" id="{21DFEEA1-D24A-4B76-863E-8CC83D41C91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9" name="CuadroTexto 488">
          <a:extLst>
            <a:ext uri="{FF2B5EF4-FFF2-40B4-BE49-F238E27FC236}">
              <a16:creationId xmlns:a16="http://schemas.microsoft.com/office/drawing/2014/main" id="{1DE00926-363B-4394-B529-CD2C490CF5A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0" name="CuadroTexto 3">
          <a:extLst>
            <a:ext uri="{FF2B5EF4-FFF2-40B4-BE49-F238E27FC236}">
              <a16:creationId xmlns:a16="http://schemas.microsoft.com/office/drawing/2014/main" id="{C7A2EA71-7C15-4E22-B206-F7135FFEA8E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1" name="CuadroTexto 4">
          <a:extLst>
            <a:ext uri="{FF2B5EF4-FFF2-40B4-BE49-F238E27FC236}">
              <a16:creationId xmlns:a16="http://schemas.microsoft.com/office/drawing/2014/main" id="{80521462-8A5B-4C24-BE75-AD7BDDD10B5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2" name="CuadroTexto 1">
          <a:extLst>
            <a:ext uri="{FF2B5EF4-FFF2-40B4-BE49-F238E27FC236}">
              <a16:creationId xmlns:a16="http://schemas.microsoft.com/office/drawing/2014/main" id="{934F62F3-4DD6-4D18-B042-DA8554572BE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3" name="CuadroTexto 3">
          <a:extLst>
            <a:ext uri="{FF2B5EF4-FFF2-40B4-BE49-F238E27FC236}">
              <a16:creationId xmlns:a16="http://schemas.microsoft.com/office/drawing/2014/main" id="{34547C0B-90F6-4ECF-8513-55EAF0CA628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4" name="CuadroTexto 4">
          <a:extLst>
            <a:ext uri="{FF2B5EF4-FFF2-40B4-BE49-F238E27FC236}">
              <a16:creationId xmlns:a16="http://schemas.microsoft.com/office/drawing/2014/main" id="{864E7AAF-C004-4A96-9911-D50923848D5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5" name="CuadroTexto 494">
          <a:extLst>
            <a:ext uri="{FF2B5EF4-FFF2-40B4-BE49-F238E27FC236}">
              <a16:creationId xmlns:a16="http://schemas.microsoft.com/office/drawing/2014/main" id="{DE4BE499-DFDD-4F9F-AA06-FB231162565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6" name="CuadroTexto 3">
          <a:extLst>
            <a:ext uri="{FF2B5EF4-FFF2-40B4-BE49-F238E27FC236}">
              <a16:creationId xmlns:a16="http://schemas.microsoft.com/office/drawing/2014/main" id="{CA42519B-6A4B-4BDA-BF84-1B7A48208C4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7" name="CuadroTexto 4">
          <a:extLst>
            <a:ext uri="{FF2B5EF4-FFF2-40B4-BE49-F238E27FC236}">
              <a16:creationId xmlns:a16="http://schemas.microsoft.com/office/drawing/2014/main" id="{131FFF88-0074-4C88-A9EA-E03F36FBBD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8" name="CuadroTexto 1">
          <a:extLst>
            <a:ext uri="{FF2B5EF4-FFF2-40B4-BE49-F238E27FC236}">
              <a16:creationId xmlns:a16="http://schemas.microsoft.com/office/drawing/2014/main" id="{9DC87D3E-1250-4178-8315-BDDF6C738E0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9" name="CuadroTexto 3">
          <a:extLst>
            <a:ext uri="{FF2B5EF4-FFF2-40B4-BE49-F238E27FC236}">
              <a16:creationId xmlns:a16="http://schemas.microsoft.com/office/drawing/2014/main" id="{9AEBEF7A-295A-4CED-8B41-181812B2F2D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0" name="CuadroTexto 4">
          <a:extLst>
            <a:ext uri="{FF2B5EF4-FFF2-40B4-BE49-F238E27FC236}">
              <a16:creationId xmlns:a16="http://schemas.microsoft.com/office/drawing/2014/main" id="{31308F70-2695-4EA6-B8BB-3EE3287EF21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1" name="CuadroTexto 500">
          <a:extLst>
            <a:ext uri="{FF2B5EF4-FFF2-40B4-BE49-F238E27FC236}">
              <a16:creationId xmlns:a16="http://schemas.microsoft.com/office/drawing/2014/main" id="{50FD9762-D6BF-40E1-8E4F-C2EA5CC8C50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2" name="CuadroTexto 3">
          <a:extLst>
            <a:ext uri="{FF2B5EF4-FFF2-40B4-BE49-F238E27FC236}">
              <a16:creationId xmlns:a16="http://schemas.microsoft.com/office/drawing/2014/main" id="{5791864A-B1E5-45CE-99DB-B2757AED423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3" name="CuadroTexto 4">
          <a:extLst>
            <a:ext uri="{FF2B5EF4-FFF2-40B4-BE49-F238E27FC236}">
              <a16:creationId xmlns:a16="http://schemas.microsoft.com/office/drawing/2014/main" id="{AACD03A5-AE80-4F46-BBB0-5720EB76B20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4" name="CuadroTexto 1">
          <a:extLst>
            <a:ext uri="{FF2B5EF4-FFF2-40B4-BE49-F238E27FC236}">
              <a16:creationId xmlns:a16="http://schemas.microsoft.com/office/drawing/2014/main" id="{CEBE5D11-7AB8-4711-8F29-17177521937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5" name="CuadroTexto 3">
          <a:extLst>
            <a:ext uri="{FF2B5EF4-FFF2-40B4-BE49-F238E27FC236}">
              <a16:creationId xmlns:a16="http://schemas.microsoft.com/office/drawing/2014/main" id="{9D75DE75-C04C-4754-94BA-7326866E0FB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6" name="CuadroTexto 4">
          <a:extLst>
            <a:ext uri="{FF2B5EF4-FFF2-40B4-BE49-F238E27FC236}">
              <a16:creationId xmlns:a16="http://schemas.microsoft.com/office/drawing/2014/main" id="{278564F8-1CF3-405F-9C31-ACE761B5575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7" name="CuadroTexto 506">
          <a:extLst>
            <a:ext uri="{FF2B5EF4-FFF2-40B4-BE49-F238E27FC236}">
              <a16:creationId xmlns:a16="http://schemas.microsoft.com/office/drawing/2014/main" id="{908BBE40-7624-44CA-A655-9B45883DB16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8" name="CuadroTexto 3">
          <a:extLst>
            <a:ext uri="{FF2B5EF4-FFF2-40B4-BE49-F238E27FC236}">
              <a16:creationId xmlns:a16="http://schemas.microsoft.com/office/drawing/2014/main" id="{40A3BC10-C96C-4B17-A941-1B74ECDE96C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9" name="CuadroTexto 4">
          <a:extLst>
            <a:ext uri="{FF2B5EF4-FFF2-40B4-BE49-F238E27FC236}">
              <a16:creationId xmlns:a16="http://schemas.microsoft.com/office/drawing/2014/main" id="{A27AD2FD-3CBB-42E4-BAE2-6B231D67C23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0" name="CuadroTexto 1">
          <a:extLst>
            <a:ext uri="{FF2B5EF4-FFF2-40B4-BE49-F238E27FC236}">
              <a16:creationId xmlns:a16="http://schemas.microsoft.com/office/drawing/2014/main" id="{BFCED2C3-F5B0-4F4C-A30B-5BAC3045346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1" name="CuadroTexto 3">
          <a:extLst>
            <a:ext uri="{FF2B5EF4-FFF2-40B4-BE49-F238E27FC236}">
              <a16:creationId xmlns:a16="http://schemas.microsoft.com/office/drawing/2014/main" id="{D9124FDB-0E43-47B6-A03A-FB5B96E7FB9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2" name="CuadroTexto 4">
          <a:extLst>
            <a:ext uri="{FF2B5EF4-FFF2-40B4-BE49-F238E27FC236}">
              <a16:creationId xmlns:a16="http://schemas.microsoft.com/office/drawing/2014/main" id="{12DFF4C0-5EB2-4DCB-95CC-2315BA197D0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3" name="CuadroTexto 512">
          <a:extLst>
            <a:ext uri="{FF2B5EF4-FFF2-40B4-BE49-F238E27FC236}">
              <a16:creationId xmlns:a16="http://schemas.microsoft.com/office/drawing/2014/main" id="{6C7CFFF5-6813-415F-A66C-FF7894AC644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4" name="CuadroTexto 3">
          <a:extLst>
            <a:ext uri="{FF2B5EF4-FFF2-40B4-BE49-F238E27FC236}">
              <a16:creationId xmlns:a16="http://schemas.microsoft.com/office/drawing/2014/main" id="{856B8BDC-14DF-4F96-AAEF-938732B6B26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5" name="CuadroTexto 4">
          <a:extLst>
            <a:ext uri="{FF2B5EF4-FFF2-40B4-BE49-F238E27FC236}">
              <a16:creationId xmlns:a16="http://schemas.microsoft.com/office/drawing/2014/main" id="{0376DC4B-FD84-4A08-8D58-1ECFDBFD75C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6" name="CuadroTexto 1">
          <a:extLst>
            <a:ext uri="{FF2B5EF4-FFF2-40B4-BE49-F238E27FC236}">
              <a16:creationId xmlns:a16="http://schemas.microsoft.com/office/drawing/2014/main" id="{11F1241E-AEE1-4008-8D4F-816ABAED502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7" name="CuadroTexto 3">
          <a:extLst>
            <a:ext uri="{FF2B5EF4-FFF2-40B4-BE49-F238E27FC236}">
              <a16:creationId xmlns:a16="http://schemas.microsoft.com/office/drawing/2014/main" id="{6ED0AED6-7424-4FF0-BF5E-FBF6624A2E5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8" name="CuadroTexto 4">
          <a:extLst>
            <a:ext uri="{FF2B5EF4-FFF2-40B4-BE49-F238E27FC236}">
              <a16:creationId xmlns:a16="http://schemas.microsoft.com/office/drawing/2014/main" id="{6BB7FE1A-ED98-4C1D-9E2D-AFDC7FF9852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519" name="CuadroTexto 518">
          <a:extLst>
            <a:ext uri="{FF2B5EF4-FFF2-40B4-BE49-F238E27FC236}">
              <a16:creationId xmlns:a16="http://schemas.microsoft.com/office/drawing/2014/main" id="{5339BA69-BAF2-4137-8074-58A32133ED3A}"/>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520" name="CuadroTexto 3">
          <a:extLst>
            <a:ext uri="{FF2B5EF4-FFF2-40B4-BE49-F238E27FC236}">
              <a16:creationId xmlns:a16="http://schemas.microsoft.com/office/drawing/2014/main" id="{AE128E4F-63FF-42BE-B2F4-FEB8A3219925}"/>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1" name="CuadroTexto 4">
          <a:extLst>
            <a:ext uri="{FF2B5EF4-FFF2-40B4-BE49-F238E27FC236}">
              <a16:creationId xmlns:a16="http://schemas.microsoft.com/office/drawing/2014/main" id="{0BFC2903-DCBC-4198-AF52-046D1419F32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522" name="CuadroTexto 1">
          <a:extLst>
            <a:ext uri="{FF2B5EF4-FFF2-40B4-BE49-F238E27FC236}">
              <a16:creationId xmlns:a16="http://schemas.microsoft.com/office/drawing/2014/main" id="{594039AA-8452-4BB5-B971-B757443042F7}"/>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523" name="CuadroTexto 3">
          <a:extLst>
            <a:ext uri="{FF2B5EF4-FFF2-40B4-BE49-F238E27FC236}">
              <a16:creationId xmlns:a16="http://schemas.microsoft.com/office/drawing/2014/main" id="{1F2D29CB-34B5-430D-B5DF-D6BA7D459F40}"/>
            </a:ext>
          </a:extLst>
        </xdr:cNvPr>
        <xdr:cNvSpPr txBox="1"/>
      </xdr:nvSpPr>
      <xdr:spPr>
        <a:xfrm>
          <a:off x="362235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4" name="CuadroTexto 4">
          <a:extLst>
            <a:ext uri="{FF2B5EF4-FFF2-40B4-BE49-F238E27FC236}">
              <a16:creationId xmlns:a16="http://schemas.microsoft.com/office/drawing/2014/main" id="{C3F34231-53A4-45D8-8137-0878FA8F873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5" name="CuadroTexto 524">
          <a:extLst>
            <a:ext uri="{FF2B5EF4-FFF2-40B4-BE49-F238E27FC236}">
              <a16:creationId xmlns:a16="http://schemas.microsoft.com/office/drawing/2014/main" id="{2EDD37EC-FEF6-4A51-B085-B968B642EFA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6" name="CuadroTexto 3">
          <a:extLst>
            <a:ext uri="{FF2B5EF4-FFF2-40B4-BE49-F238E27FC236}">
              <a16:creationId xmlns:a16="http://schemas.microsoft.com/office/drawing/2014/main" id="{57493836-C2D5-417C-B508-D0109C5BCB8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7" name="CuadroTexto 4">
          <a:extLst>
            <a:ext uri="{FF2B5EF4-FFF2-40B4-BE49-F238E27FC236}">
              <a16:creationId xmlns:a16="http://schemas.microsoft.com/office/drawing/2014/main" id="{D90B2AB4-50F9-4871-B95A-8DEACA78CCF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8" name="CuadroTexto 1">
          <a:extLst>
            <a:ext uri="{FF2B5EF4-FFF2-40B4-BE49-F238E27FC236}">
              <a16:creationId xmlns:a16="http://schemas.microsoft.com/office/drawing/2014/main" id="{3F5D337C-2CF9-4896-91CC-465B69FF266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9" name="CuadroTexto 3">
          <a:extLst>
            <a:ext uri="{FF2B5EF4-FFF2-40B4-BE49-F238E27FC236}">
              <a16:creationId xmlns:a16="http://schemas.microsoft.com/office/drawing/2014/main" id="{8F5D904D-EFBE-4E27-8D8B-691EA7A3345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0" name="CuadroTexto 4">
          <a:extLst>
            <a:ext uri="{FF2B5EF4-FFF2-40B4-BE49-F238E27FC236}">
              <a16:creationId xmlns:a16="http://schemas.microsoft.com/office/drawing/2014/main" id="{B7861032-B62B-4AE2-B5D6-A1B540A0E25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1" name="CuadroTexto 530">
          <a:extLst>
            <a:ext uri="{FF2B5EF4-FFF2-40B4-BE49-F238E27FC236}">
              <a16:creationId xmlns:a16="http://schemas.microsoft.com/office/drawing/2014/main" id="{8CF987A1-66B0-401A-A4C1-DFF3628C206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2" name="CuadroTexto 3">
          <a:extLst>
            <a:ext uri="{FF2B5EF4-FFF2-40B4-BE49-F238E27FC236}">
              <a16:creationId xmlns:a16="http://schemas.microsoft.com/office/drawing/2014/main" id="{E11BA701-9F65-424E-B501-A9FAB766CF8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3" name="CuadroTexto 4">
          <a:extLst>
            <a:ext uri="{FF2B5EF4-FFF2-40B4-BE49-F238E27FC236}">
              <a16:creationId xmlns:a16="http://schemas.microsoft.com/office/drawing/2014/main" id="{99D0DA04-DD97-4E9C-A976-82DBDF28EC6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4" name="CuadroTexto 1">
          <a:extLst>
            <a:ext uri="{FF2B5EF4-FFF2-40B4-BE49-F238E27FC236}">
              <a16:creationId xmlns:a16="http://schemas.microsoft.com/office/drawing/2014/main" id="{6F08E566-7AC7-40E0-9585-30E1FFF7833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5" name="CuadroTexto 3">
          <a:extLst>
            <a:ext uri="{FF2B5EF4-FFF2-40B4-BE49-F238E27FC236}">
              <a16:creationId xmlns:a16="http://schemas.microsoft.com/office/drawing/2014/main" id="{FA5603E6-F023-4104-999F-447D20D169C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6" name="CuadroTexto 4">
          <a:extLst>
            <a:ext uri="{FF2B5EF4-FFF2-40B4-BE49-F238E27FC236}">
              <a16:creationId xmlns:a16="http://schemas.microsoft.com/office/drawing/2014/main" id="{9A24F406-DC07-44AC-8540-97F20CC3869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7" name="CuadroTexto 536">
          <a:extLst>
            <a:ext uri="{FF2B5EF4-FFF2-40B4-BE49-F238E27FC236}">
              <a16:creationId xmlns:a16="http://schemas.microsoft.com/office/drawing/2014/main" id="{EBA6A78C-FF1F-4BE2-B330-924E5D49233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8" name="CuadroTexto 3">
          <a:extLst>
            <a:ext uri="{FF2B5EF4-FFF2-40B4-BE49-F238E27FC236}">
              <a16:creationId xmlns:a16="http://schemas.microsoft.com/office/drawing/2014/main" id="{57BB682F-752D-4B84-900E-DD2AB4420D5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9" name="CuadroTexto 4">
          <a:extLst>
            <a:ext uri="{FF2B5EF4-FFF2-40B4-BE49-F238E27FC236}">
              <a16:creationId xmlns:a16="http://schemas.microsoft.com/office/drawing/2014/main" id="{9AFBD065-980E-4125-B105-BC69425A48C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0" name="CuadroTexto 1">
          <a:extLst>
            <a:ext uri="{FF2B5EF4-FFF2-40B4-BE49-F238E27FC236}">
              <a16:creationId xmlns:a16="http://schemas.microsoft.com/office/drawing/2014/main" id="{6FB907DE-6BBE-4CE4-8DA0-53FD9CD7DEA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1" name="CuadroTexto 3">
          <a:extLst>
            <a:ext uri="{FF2B5EF4-FFF2-40B4-BE49-F238E27FC236}">
              <a16:creationId xmlns:a16="http://schemas.microsoft.com/office/drawing/2014/main" id="{EF5DF0A9-9B2F-49FD-8ED0-BBFD9F844CA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2" name="CuadroTexto 4">
          <a:extLst>
            <a:ext uri="{FF2B5EF4-FFF2-40B4-BE49-F238E27FC236}">
              <a16:creationId xmlns:a16="http://schemas.microsoft.com/office/drawing/2014/main" id="{497F217B-0C2D-40B9-9F38-1DE7C389B30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3" name="CuadroTexto 542">
          <a:extLst>
            <a:ext uri="{FF2B5EF4-FFF2-40B4-BE49-F238E27FC236}">
              <a16:creationId xmlns:a16="http://schemas.microsoft.com/office/drawing/2014/main" id="{FE096F79-ABD5-47C9-BF64-1D8BA619DF6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4" name="CuadroTexto 3">
          <a:extLst>
            <a:ext uri="{FF2B5EF4-FFF2-40B4-BE49-F238E27FC236}">
              <a16:creationId xmlns:a16="http://schemas.microsoft.com/office/drawing/2014/main" id="{490C49B4-C3D4-456A-8DF1-4B648E27792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5" name="CuadroTexto 4">
          <a:extLst>
            <a:ext uri="{FF2B5EF4-FFF2-40B4-BE49-F238E27FC236}">
              <a16:creationId xmlns:a16="http://schemas.microsoft.com/office/drawing/2014/main" id="{897E5B60-2B68-4A00-96B8-468D99A693C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6" name="CuadroTexto 1">
          <a:extLst>
            <a:ext uri="{FF2B5EF4-FFF2-40B4-BE49-F238E27FC236}">
              <a16:creationId xmlns:a16="http://schemas.microsoft.com/office/drawing/2014/main" id="{2EA324F2-EEDC-4D0B-9549-AB1C762D868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7" name="CuadroTexto 3">
          <a:extLst>
            <a:ext uri="{FF2B5EF4-FFF2-40B4-BE49-F238E27FC236}">
              <a16:creationId xmlns:a16="http://schemas.microsoft.com/office/drawing/2014/main" id="{9F0E1EE4-BFAC-4577-81BC-1BE42463E20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8" name="CuadroTexto 4">
          <a:extLst>
            <a:ext uri="{FF2B5EF4-FFF2-40B4-BE49-F238E27FC236}">
              <a16:creationId xmlns:a16="http://schemas.microsoft.com/office/drawing/2014/main" id="{03EE3EA2-236F-453C-B2CE-74EF161C1A8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9" name="CuadroTexto 548">
          <a:extLst>
            <a:ext uri="{FF2B5EF4-FFF2-40B4-BE49-F238E27FC236}">
              <a16:creationId xmlns:a16="http://schemas.microsoft.com/office/drawing/2014/main" id="{54964A9B-4203-478E-8016-6F51160102A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0" name="CuadroTexto 3">
          <a:extLst>
            <a:ext uri="{FF2B5EF4-FFF2-40B4-BE49-F238E27FC236}">
              <a16:creationId xmlns:a16="http://schemas.microsoft.com/office/drawing/2014/main" id="{B86AC218-BF8C-4C56-B4B3-D2C3A88427C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1" name="CuadroTexto 4">
          <a:extLst>
            <a:ext uri="{FF2B5EF4-FFF2-40B4-BE49-F238E27FC236}">
              <a16:creationId xmlns:a16="http://schemas.microsoft.com/office/drawing/2014/main" id="{035A68CC-2F5C-4D63-ACF7-EC0108D88CD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2" name="CuadroTexto 1">
          <a:extLst>
            <a:ext uri="{FF2B5EF4-FFF2-40B4-BE49-F238E27FC236}">
              <a16:creationId xmlns:a16="http://schemas.microsoft.com/office/drawing/2014/main" id="{21D2035D-968E-4A0F-8296-F7779A03B34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3" name="CuadroTexto 3">
          <a:extLst>
            <a:ext uri="{FF2B5EF4-FFF2-40B4-BE49-F238E27FC236}">
              <a16:creationId xmlns:a16="http://schemas.microsoft.com/office/drawing/2014/main" id="{5BE964EB-CC1E-42BF-B4BA-6B035DF76A6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4" name="CuadroTexto 4">
          <a:extLst>
            <a:ext uri="{FF2B5EF4-FFF2-40B4-BE49-F238E27FC236}">
              <a16:creationId xmlns:a16="http://schemas.microsoft.com/office/drawing/2014/main" id="{FA771354-6CE7-4848-9545-B05E3C3E0E1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5" name="CuadroTexto 554">
          <a:extLst>
            <a:ext uri="{FF2B5EF4-FFF2-40B4-BE49-F238E27FC236}">
              <a16:creationId xmlns:a16="http://schemas.microsoft.com/office/drawing/2014/main" id="{34A7E1EB-9FA3-4A7D-A738-333CC1075BB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6" name="CuadroTexto 3">
          <a:extLst>
            <a:ext uri="{FF2B5EF4-FFF2-40B4-BE49-F238E27FC236}">
              <a16:creationId xmlns:a16="http://schemas.microsoft.com/office/drawing/2014/main" id="{2A081551-E126-45F5-A771-8D409C83693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7" name="CuadroTexto 4">
          <a:extLst>
            <a:ext uri="{FF2B5EF4-FFF2-40B4-BE49-F238E27FC236}">
              <a16:creationId xmlns:a16="http://schemas.microsoft.com/office/drawing/2014/main" id="{51A07425-B8D6-48C2-940D-73DBF6F766C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8" name="CuadroTexto 1">
          <a:extLst>
            <a:ext uri="{FF2B5EF4-FFF2-40B4-BE49-F238E27FC236}">
              <a16:creationId xmlns:a16="http://schemas.microsoft.com/office/drawing/2014/main" id="{4478422A-7C2C-4431-8F79-0373FA313EA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9" name="CuadroTexto 3">
          <a:extLst>
            <a:ext uri="{FF2B5EF4-FFF2-40B4-BE49-F238E27FC236}">
              <a16:creationId xmlns:a16="http://schemas.microsoft.com/office/drawing/2014/main" id="{3A052BFA-C1A2-4267-A49B-D6CF6D29953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0" name="CuadroTexto 4">
          <a:extLst>
            <a:ext uri="{FF2B5EF4-FFF2-40B4-BE49-F238E27FC236}">
              <a16:creationId xmlns:a16="http://schemas.microsoft.com/office/drawing/2014/main" id="{19D8A791-A6F9-4B98-BB3E-31864E3A6B0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1" name="CuadroTexto 560">
          <a:extLst>
            <a:ext uri="{FF2B5EF4-FFF2-40B4-BE49-F238E27FC236}">
              <a16:creationId xmlns:a16="http://schemas.microsoft.com/office/drawing/2014/main" id="{9C9E7593-8B06-4A6C-804B-950C1EE1D57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2" name="CuadroTexto 3">
          <a:extLst>
            <a:ext uri="{FF2B5EF4-FFF2-40B4-BE49-F238E27FC236}">
              <a16:creationId xmlns:a16="http://schemas.microsoft.com/office/drawing/2014/main" id="{10B9E9D8-1BD6-4B45-A67E-9F268A74EBC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3" name="CuadroTexto 4">
          <a:extLst>
            <a:ext uri="{FF2B5EF4-FFF2-40B4-BE49-F238E27FC236}">
              <a16:creationId xmlns:a16="http://schemas.microsoft.com/office/drawing/2014/main" id="{79347437-EF6E-4B2C-B130-3C01DB2A667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4" name="CuadroTexto 1">
          <a:extLst>
            <a:ext uri="{FF2B5EF4-FFF2-40B4-BE49-F238E27FC236}">
              <a16:creationId xmlns:a16="http://schemas.microsoft.com/office/drawing/2014/main" id="{08AEBF0C-1ADE-44C8-B637-5A8604E6910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5" name="CuadroTexto 3">
          <a:extLst>
            <a:ext uri="{FF2B5EF4-FFF2-40B4-BE49-F238E27FC236}">
              <a16:creationId xmlns:a16="http://schemas.microsoft.com/office/drawing/2014/main" id="{D95873D8-7FE8-4DC3-8D84-4C9D74ABF07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6" name="CuadroTexto 4">
          <a:extLst>
            <a:ext uri="{FF2B5EF4-FFF2-40B4-BE49-F238E27FC236}">
              <a16:creationId xmlns:a16="http://schemas.microsoft.com/office/drawing/2014/main" id="{6BDA92FA-4DFD-49B3-BB86-714914124AD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7" name="CuadroTexto 566">
          <a:extLst>
            <a:ext uri="{FF2B5EF4-FFF2-40B4-BE49-F238E27FC236}">
              <a16:creationId xmlns:a16="http://schemas.microsoft.com/office/drawing/2014/main" id="{79A9A906-E41F-42DD-A188-4E872640E92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8" name="CuadroTexto 3">
          <a:extLst>
            <a:ext uri="{FF2B5EF4-FFF2-40B4-BE49-F238E27FC236}">
              <a16:creationId xmlns:a16="http://schemas.microsoft.com/office/drawing/2014/main" id="{CA9BECDD-DC68-489C-BCE0-EADE59E80BF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9" name="CuadroTexto 4">
          <a:extLst>
            <a:ext uri="{FF2B5EF4-FFF2-40B4-BE49-F238E27FC236}">
              <a16:creationId xmlns:a16="http://schemas.microsoft.com/office/drawing/2014/main" id="{EA66C1F9-3BD2-476C-B4A4-45BEFAC1ABF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0" name="CuadroTexto 1">
          <a:extLst>
            <a:ext uri="{FF2B5EF4-FFF2-40B4-BE49-F238E27FC236}">
              <a16:creationId xmlns:a16="http://schemas.microsoft.com/office/drawing/2014/main" id="{6A8DCB79-CA74-4923-9A16-5C246D4BEAC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1" name="CuadroTexto 3">
          <a:extLst>
            <a:ext uri="{FF2B5EF4-FFF2-40B4-BE49-F238E27FC236}">
              <a16:creationId xmlns:a16="http://schemas.microsoft.com/office/drawing/2014/main" id="{4E5DF790-EF7F-4B55-8E0E-B371C59C0E2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2" name="CuadroTexto 4">
          <a:extLst>
            <a:ext uri="{FF2B5EF4-FFF2-40B4-BE49-F238E27FC236}">
              <a16:creationId xmlns:a16="http://schemas.microsoft.com/office/drawing/2014/main" id="{883447CC-0939-4E4D-B108-1D31F1C1F2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3" name="CuadroTexto 572">
          <a:extLst>
            <a:ext uri="{FF2B5EF4-FFF2-40B4-BE49-F238E27FC236}">
              <a16:creationId xmlns:a16="http://schemas.microsoft.com/office/drawing/2014/main" id="{7EEC5391-0CF8-4CFB-BF9A-6899C0AD563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4" name="CuadroTexto 3">
          <a:extLst>
            <a:ext uri="{FF2B5EF4-FFF2-40B4-BE49-F238E27FC236}">
              <a16:creationId xmlns:a16="http://schemas.microsoft.com/office/drawing/2014/main" id="{BC90DF7C-1CC6-4C62-A4DD-5DB3FF1BC03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5" name="CuadroTexto 4">
          <a:extLst>
            <a:ext uri="{FF2B5EF4-FFF2-40B4-BE49-F238E27FC236}">
              <a16:creationId xmlns:a16="http://schemas.microsoft.com/office/drawing/2014/main" id="{A3241E3E-4E68-49BB-B6B8-2D9E9F582A8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6" name="CuadroTexto 1">
          <a:extLst>
            <a:ext uri="{FF2B5EF4-FFF2-40B4-BE49-F238E27FC236}">
              <a16:creationId xmlns:a16="http://schemas.microsoft.com/office/drawing/2014/main" id="{E23A96F3-402F-476D-99C5-2EC0BCA1F4C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7" name="CuadroTexto 3">
          <a:extLst>
            <a:ext uri="{FF2B5EF4-FFF2-40B4-BE49-F238E27FC236}">
              <a16:creationId xmlns:a16="http://schemas.microsoft.com/office/drawing/2014/main" id="{1A302BD0-9583-418A-8650-8E3F707C03C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8" name="CuadroTexto 4">
          <a:extLst>
            <a:ext uri="{FF2B5EF4-FFF2-40B4-BE49-F238E27FC236}">
              <a16:creationId xmlns:a16="http://schemas.microsoft.com/office/drawing/2014/main" id="{836516F3-A414-49DF-9445-81DB483B8E5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9" name="CuadroTexto 578">
          <a:extLst>
            <a:ext uri="{FF2B5EF4-FFF2-40B4-BE49-F238E27FC236}">
              <a16:creationId xmlns:a16="http://schemas.microsoft.com/office/drawing/2014/main" id="{1EBD4DFD-013F-4608-9582-20073D90DB5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0" name="CuadroTexto 3">
          <a:extLst>
            <a:ext uri="{FF2B5EF4-FFF2-40B4-BE49-F238E27FC236}">
              <a16:creationId xmlns:a16="http://schemas.microsoft.com/office/drawing/2014/main" id="{C4581BD5-17DD-4661-AF05-F7C496B2CAD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1" name="CuadroTexto 4">
          <a:extLst>
            <a:ext uri="{FF2B5EF4-FFF2-40B4-BE49-F238E27FC236}">
              <a16:creationId xmlns:a16="http://schemas.microsoft.com/office/drawing/2014/main" id="{91600F57-0550-483D-AE39-E42620CBE72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2" name="CuadroTexto 1">
          <a:extLst>
            <a:ext uri="{FF2B5EF4-FFF2-40B4-BE49-F238E27FC236}">
              <a16:creationId xmlns:a16="http://schemas.microsoft.com/office/drawing/2014/main" id="{26B7C000-DA9A-43AD-94F6-65D8C08BE32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3" name="CuadroTexto 3">
          <a:extLst>
            <a:ext uri="{FF2B5EF4-FFF2-40B4-BE49-F238E27FC236}">
              <a16:creationId xmlns:a16="http://schemas.microsoft.com/office/drawing/2014/main" id="{6F588C8C-A4E1-41D5-ABD0-B37C50FC87E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4" name="CuadroTexto 4">
          <a:extLst>
            <a:ext uri="{FF2B5EF4-FFF2-40B4-BE49-F238E27FC236}">
              <a16:creationId xmlns:a16="http://schemas.microsoft.com/office/drawing/2014/main" id="{A39F3A86-DEBA-4BBD-80F8-D1D81C67A3D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5" name="CuadroTexto 584">
          <a:extLst>
            <a:ext uri="{FF2B5EF4-FFF2-40B4-BE49-F238E27FC236}">
              <a16:creationId xmlns:a16="http://schemas.microsoft.com/office/drawing/2014/main" id="{35737F04-046E-4A99-86F3-6C40DE21505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6" name="CuadroTexto 3">
          <a:extLst>
            <a:ext uri="{FF2B5EF4-FFF2-40B4-BE49-F238E27FC236}">
              <a16:creationId xmlns:a16="http://schemas.microsoft.com/office/drawing/2014/main" id="{440DD565-97A0-4C7E-9DB2-A5ECD64F026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7" name="CuadroTexto 4">
          <a:extLst>
            <a:ext uri="{FF2B5EF4-FFF2-40B4-BE49-F238E27FC236}">
              <a16:creationId xmlns:a16="http://schemas.microsoft.com/office/drawing/2014/main" id="{A1DEA1BC-A76B-459D-9CB4-9017750791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8" name="CuadroTexto 1">
          <a:extLst>
            <a:ext uri="{FF2B5EF4-FFF2-40B4-BE49-F238E27FC236}">
              <a16:creationId xmlns:a16="http://schemas.microsoft.com/office/drawing/2014/main" id="{CA300E9D-D483-46BC-BF9C-B6999B0F11D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9" name="CuadroTexto 3">
          <a:extLst>
            <a:ext uri="{FF2B5EF4-FFF2-40B4-BE49-F238E27FC236}">
              <a16:creationId xmlns:a16="http://schemas.microsoft.com/office/drawing/2014/main" id="{A9F76D50-FD28-49A7-B8EB-324B4BB1653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0" name="CuadroTexto 4">
          <a:extLst>
            <a:ext uri="{FF2B5EF4-FFF2-40B4-BE49-F238E27FC236}">
              <a16:creationId xmlns:a16="http://schemas.microsoft.com/office/drawing/2014/main" id="{BE1746A7-060E-4531-8E49-A0D5076FFB9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1" name="CuadroTexto 590">
          <a:extLst>
            <a:ext uri="{FF2B5EF4-FFF2-40B4-BE49-F238E27FC236}">
              <a16:creationId xmlns:a16="http://schemas.microsoft.com/office/drawing/2014/main" id="{BB50BB99-B100-4863-8710-E687014466F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2" name="CuadroTexto 3">
          <a:extLst>
            <a:ext uri="{FF2B5EF4-FFF2-40B4-BE49-F238E27FC236}">
              <a16:creationId xmlns:a16="http://schemas.microsoft.com/office/drawing/2014/main" id="{2B0D05C1-C065-4ABA-B178-B39EA4BB7C7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3" name="CuadroTexto 4">
          <a:extLst>
            <a:ext uri="{FF2B5EF4-FFF2-40B4-BE49-F238E27FC236}">
              <a16:creationId xmlns:a16="http://schemas.microsoft.com/office/drawing/2014/main" id="{2BEBA0F4-8C59-4D54-814F-A57DB73196F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4" name="CuadroTexto 1">
          <a:extLst>
            <a:ext uri="{FF2B5EF4-FFF2-40B4-BE49-F238E27FC236}">
              <a16:creationId xmlns:a16="http://schemas.microsoft.com/office/drawing/2014/main" id="{7FB51166-54A1-4D20-9ACD-E4F298F612D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5" name="CuadroTexto 3">
          <a:extLst>
            <a:ext uri="{FF2B5EF4-FFF2-40B4-BE49-F238E27FC236}">
              <a16:creationId xmlns:a16="http://schemas.microsoft.com/office/drawing/2014/main" id="{28921358-BDC2-44CF-89BF-1F4ECF96939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6" name="CuadroTexto 4">
          <a:extLst>
            <a:ext uri="{FF2B5EF4-FFF2-40B4-BE49-F238E27FC236}">
              <a16:creationId xmlns:a16="http://schemas.microsoft.com/office/drawing/2014/main" id="{754B439D-5504-4162-9E55-308B7D3A8AD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7" name="CuadroTexto 596">
          <a:extLst>
            <a:ext uri="{FF2B5EF4-FFF2-40B4-BE49-F238E27FC236}">
              <a16:creationId xmlns:a16="http://schemas.microsoft.com/office/drawing/2014/main" id="{F024C3D7-3043-460C-9601-78DF12753CC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8" name="CuadroTexto 3">
          <a:extLst>
            <a:ext uri="{FF2B5EF4-FFF2-40B4-BE49-F238E27FC236}">
              <a16:creationId xmlns:a16="http://schemas.microsoft.com/office/drawing/2014/main" id="{0FD2CF3D-0D77-40B6-A1EB-A31B8870DF4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9" name="CuadroTexto 4">
          <a:extLst>
            <a:ext uri="{FF2B5EF4-FFF2-40B4-BE49-F238E27FC236}">
              <a16:creationId xmlns:a16="http://schemas.microsoft.com/office/drawing/2014/main" id="{F1DE8831-5E56-4685-A1B9-5365D6E0704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0" name="CuadroTexto 1">
          <a:extLst>
            <a:ext uri="{FF2B5EF4-FFF2-40B4-BE49-F238E27FC236}">
              <a16:creationId xmlns:a16="http://schemas.microsoft.com/office/drawing/2014/main" id="{C12F7321-8BC1-4134-B135-7EDDD83BC2A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1" name="CuadroTexto 3">
          <a:extLst>
            <a:ext uri="{FF2B5EF4-FFF2-40B4-BE49-F238E27FC236}">
              <a16:creationId xmlns:a16="http://schemas.microsoft.com/office/drawing/2014/main" id="{D84D4FD8-3D79-4ADA-B053-55B4266FF2E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2" name="CuadroTexto 4">
          <a:extLst>
            <a:ext uri="{FF2B5EF4-FFF2-40B4-BE49-F238E27FC236}">
              <a16:creationId xmlns:a16="http://schemas.microsoft.com/office/drawing/2014/main" id="{138F8927-ECD4-42FE-A049-A65AAE5956E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3" name="CuadroTexto 602">
          <a:extLst>
            <a:ext uri="{FF2B5EF4-FFF2-40B4-BE49-F238E27FC236}">
              <a16:creationId xmlns:a16="http://schemas.microsoft.com/office/drawing/2014/main" id="{2C74DECA-4A93-41EE-A377-EE11027F7EC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4" name="CuadroTexto 3">
          <a:extLst>
            <a:ext uri="{FF2B5EF4-FFF2-40B4-BE49-F238E27FC236}">
              <a16:creationId xmlns:a16="http://schemas.microsoft.com/office/drawing/2014/main" id="{224AC7D2-8FC3-461F-941C-1C56339060B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5" name="CuadroTexto 4">
          <a:extLst>
            <a:ext uri="{FF2B5EF4-FFF2-40B4-BE49-F238E27FC236}">
              <a16:creationId xmlns:a16="http://schemas.microsoft.com/office/drawing/2014/main" id="{5BA9D732-ECE2-4AF3-802C-4A5C6476ECA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6" name="CuadroTexto 1">
          <a:extLst>
            <a:ext uri="{FF2B5EF4-FFF2-40B4-BE49-F238E27FC236}">
              <a16:creationId xmlns:a16="http://schemas.microsoft.com/office/drawing/2014/main" id="{1FA484F3-6A66-4B10-9840-8C2D4F85547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7" name="CuadroTexto 3">
          <a:extLst>
            <a:ext uri="{FF2B5EF4-FFF2-40B4-BE49-F238E27FC236}">
              <a16:creationId xmlns:a16="http://schemas.microsoft.com/office/drawing/2014/main" id="{952E6899-111B-4003-B42D-C0C32BDDEEE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8" name="CuadroTexto 4">
          <a:extLst>
            <a:ext uri="{FF2B5EF4-FFF2-40B4-BE49-F238E27FC236}">
              <a16:creationId xmlns:a16="http://schemas.microsoft.com/office/drawing/2014/main" id="{2E6D9095-B431-4C28-BC36-8A274E44CB0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9" name="CuadroTexto 608">
          <a:extLst>
            <a:ext uri="{FF2B5EF4-FFF2-40B4-BE49-F238E27FC236}">
              <a16:creationId xmlns:a16="http://schemas.microsoft.com/office/drawing/2014/main" id="{D34D3064-A4BA-4092-8064-46172159D05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0" name="CuadroTexto 3">
          <a:extLst>
            <a:ext uri="{FF2B5EF4-FFF2-40B4-BE49-F238E27FC236}">
              <a16:creationId xmlns:a16="http://schemas.microsoft.com/office/drawing/2014/main" id="{A60C49AC-BAF2-40BF-9610-424430CD205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1" name="CuadroTexto 4">
          <a:extLst>
            <a:ext uri="{FF2B5EF4-FFF2-40B4-BE49-F238E27FC236}">
              <a16:creationId xmlns:a16="http://schemas.microsoft.com/office/drawing/2014/main" id="{041CE007-FB8D-4B04-B1F6-0EE2D459E32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2" name="CuadroTexto 1">
          <a:extLst>
            <a:ext uri="{FF2B5EF4-FFF2-40B4-BE49-F238E27FC236}">
              <a16:creationId xmlns:a16="http://schemas.microsoft.com/office/drawing/2014/main" id="{4E3824B2-AB36-4218-8946-872E8D6585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3" name="CuadroTexto 3">
          <a:extLst>
            <a:ext uri="{FF2B5EF4-FFF2-40B4-BE49-F238E27FC236}">
              <a16:creationId xmlns:a16="http://schemas.microsoft.com/office/drawing/2014/main" id="{A3E8D648-8B0B-4232-B848-FB64F97C7A6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4" name="CuadroTexto 4">
          <a:extLst>
            <a:ext uri="{FF2B5EF4-FFF2-40B4-BE49-F238E27FC236}">
              <a16:creationId xmlns:a16="http://schemas.microsoft.com/office/drawing/2014/main" id="{0F42C148-639E-467B-942C-002F0A9D887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15" name="CuadroTexto 614">
          <a:extLst>
            <a:ext uri="{FF2B5EF4-FFF2-40B4-BE49-F238E27FC236}">
              <a16:creationId xmlns:a16="http://schemas.microsoft.com/office/drawing/2014/main" id="{52F24BDE-4823-401D-AAD8-85B1568420E5}"/>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16" name="CuadroTexto 3">
          <a:extLst>
            <a:ext uri="{FF2B5EF4-FFF2-40B4-BE49-F238E27FC236}">
              <a16:creationId xmlns:a16="http://schemas.microsoft.com/office/drawing/2014/main" id="{37A501B2-5652-4B5B-853A-F77D32945C7A}"/>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17" name="CuadroTexto 4">
          <a:extLst>
            <a:ext uri="{FF2B5EF4-FFF2-40B4-BE49-F238E27FC236}">
              <a16:creationId xmlns:a16="http://schemas.microsoft.com/office/drawing/2014/main" id="{8440A87F-C58A-4A2C-80E5-B73944E790D4}"/>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18" name="CuadroTexto 1">
          <a:extLst>
            <a:ext uri="{FF2B5EF4-FFF2-40B4-BE49-F238E27FC236}">
              <a16:creationId xmlns:a16="http://schemas.microsoft.com/office/drawing/2014/main" id="{D618A649-ADCF-4BF0-B2DB-925847993FCB}"/>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19" name="CuadroTexto 3">
          <a:extLst>
            <a:ext uri="{FF2B5EF4-FFF2-40B4-BE49-F238E27FC236}">
              <a16:creationId xmlns:a16="http://schemas.microsoft.com/office/drawing/2014/main" id="{D4D4DDD9-E04F-4EFC-9874-483D763279AA}"/>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0" name="CuadroTexto 4">
          <a:extLst>
            <a:ext uri="{FF2B5EF4-FFF2-40B4-BE49-F238E27FC236}">
              <a16:creationId xmlns:a16="http://schemas.microsoft.com/office/drawing/2014/main" id="{02CB60A4-B29D-4187-BA9C-FD26A2B65AC1}"/>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1" name="CuadroTexto 620">
          <a:extLst>
            <a:ext uri="{FF2B5EF4-FFF2-40B4-BE49-F238E27FC236}">
              <a16:creationId xmlns:a16="http://schemas.microsoft.com/office/drawing/2014/main" id="{343ED0E4-210B-4A01-AEA8-5D4CC476B44E}"/>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2" name="CuadroTexto 3">
          <a:extLst>
            <a:ext uri="{FF2B5EF4-FFF2-40B4-BE49-F238E27FC236}">
              <a16:creationId xmlns:a16="http://schemas.microsoft.com/office/drawing/2014/main" id="{0C02610C-F4DD-4E12-BDE9-D56A3871B53C}"/>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3" name="CuadroTexto 4">
          <a:extLst>
            <a:ext uri="{FF2B5EF4-FFF2-40B4-BE49-F238E27FC236}">
              <a16:creationId xmlns:a16="http://schemas.microsoft.com/office/drawing/2014/main" id="{F31C1B18-6F50-4853-AB08-C661B8D17AE5}"/>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4" name="CuadroTexto 1">
          <a:extLst>
            <a:ext uri="{FF2B5EF4-FFF2-40B4-BE49-F238E27FC236}">
              <a16:creationId xmlns:a16="http://schemas.microsoft.com/office/drawing/2014/main" id="{3994FB65-EF5A-4211-8465-A14964002627}"/>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5" name="CuadroTexto 3">
          <a:extLst>
            <a:ext uri="{FF2B5EF4-FFF2-40B4-BE49-F238E27FC236}">
              <a16:creationId xmlns:a16="http://schemas.microsoft.com/office/drawing/2014/main" id="{6639DC33-6A44-4767-9DD4-A3C8C7DFBCA0}"/>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26" name="CuadroTexto 4">
          <a:extLst>
            <a:ext uri="{FF2B5EF4-FFF2-40B4-BE49-F238E27FC236}">
              <a16:creationId xmlns:a16="http://schemas.microsoft.com/office/drawing/2014/main" id="{B826FB53-2934-478A-9956-2FC5B5BF73CB}"/>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7" name="CuadroTexto 626">
          <a:extLst>
            <a:ext uri="{FF2B5EF4-FFF2-40B4-BE49-F238E27FC236}">
              <a16:creationId xmlns:a16="http://schemas.microsoft.com/office/drawing/2014/main" id="{F12DA164-090D-4E09-9879-6FE3DB795B9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8" name="CuadroTexto 3">
          <a:extLst>
            <a:ext uri="{FF2B5EF4-FFF2-40B4-BE49-F238E27FC236}">
              <a16:creationId xmlns:a16="http://schemas.microsoft.com/office/drawing/2014/main" id="{1DCFA823-A48F-427C-837F-EF6F1B9CC09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9" name="CuadroTexto 4">
          <a:extLst>
            <a:ext uri="{FF2B5EF4-FFF2-40B4-BE49-F238E27FC236}">
              <a16:creationId xmlns:a16="http://schemas.microsoft.com/office/drawing/2014/main" id="{ED09A9F6-2AE5-4BC1-B028-01B2730ED6F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0" name="CuadroTexto 1">
          <a:extLst>
            <a:ext uri="{FF2B5EF4-FFF2-40B4-BE49-F238E27FC236}">
              <a16:creationId xmlns:a16="http://schemas.microsoft.com/office/drawing/2014/main" id="{AED8AE53-902D-412E-B072-28B1FF7A02E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1" name="CuadroTexto 3">
          <a:extLst>
            <a:ext uri="{FF2B5EF4-FFF2-40B4-BE49-F238E27FC236}">
              <a16:creationId xmlns:a16="http://schemas.microsoft.com/office/drawing/2014/main" id="{B6B6E5EA-C3BE-4EA0-AE3C-B529C5A902D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2" name="CuadroTexto 4">
          <a:extLst>
            <a:ext uri="{FF2B5EF4-FFF2-40B4-BE49-F238E27FC236}">
              <a16:creationId xmlns:a16="http://schemas.microsoft.com/office/drawing/2014/main" id="{097AD445-EBC0-4A9C-BCBD-DE3E62DF7B8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3" name="CuadroTexto 632">
          <a:extLst>
            <a:ext uri="{FF2B5EF4-FFF2-40B4-BE49-F238E27FC236}">
              <a16:creationId xmlns:a16="http://schemas.microsoft.com/office/drawing/2014/main" id="{48F2BC30-8F79-400C-B952-636C267456A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4" name="CuadroTexto 3">
          <a:extLst>
            <a:ext uri="{FF2B5EF4-FFF2-40B4-BE49-F238E27FC236}">
              <a16:creationId xmlns:a16="http://schemas.microsoft.com/office/drawing/2014/main" id="{A0324519-C9F4-41C1-8F51-B698AFCEA30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5" name="CuadroTexto 4">
          <a:extLst>
            <a:ext uri="{FF2B5EF4-FFF2-40B4-BE49-F238E27FC236}">
              <a16:creationId xmlns:a16="http://schemas.microsoft.com/office/drawing/2014/main" id="{A4557191-FD5E-4DF1-A7B0-2509309F2B7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6" name="CuadroTexto 1">
          <a:extLst>
            <a:ext uri="{FF2B5EF4-FFF2-40B4-BE49-F238E27FC236}">
              <a16:creationId xmlns:a16="http://schemas.microsoft.com/office/drawing/2014/main" id="{3D9CDA29-FA8A-4A57-BE47-30B990F1EB3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7" name="CuadroTexto 3">
          <a:extLst>
            <a:ext uri="{FF2B5EF4-FFF2-40B4-BE49-F238E27FC236}">
              <a16:creationId xmlns:a16="http://schemas.microsoft.com/office/drawing/2014/main" id="{6EBA69D2-0E96-4D37-8C3D-3B9B6A90B52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8" name="CuadroTexto 4">
          <a:extLst>
            <a:ext uri="{FF2B5EF4-FFF2-40B4-BE49-F238E27FC236}">
              <a16:creationId xmlns:a16="http://schemas.microsoft.com/office/drawing/2014/main" id="{0041F4F4-0831-4BDB-B613-CABE0FF0E0B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9" name="CuadroTexto 638">
          <a:extLst>
            <a:ext uri="{FF2B5EF4-FFF2-40B4-BE49-F238E27FC236}">
              <a16:creationId xmlns:a16="http://schemas.microsoft.com/office/drawing/2014/main" id="{EDBC3B3D-D4B9-4078-9EDE-A46C723B579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0" name="CuadroTexto 3">
          <a:extLst>
            <a:ext uri="{FF2B5EF4-FFF2-40B4-BE49-F238E27FC236}">
              <a16:creationId xmlns:a16="http://schemas.microsoft.com/office/drawing/2014/main" id="{990BD5F4-3051-49ED-A289-45FA98C155D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1" name="CuadroTexto 4">
          <a:extLst>
            <a:ext uri="{FF2B5EF4-FFF2-40B4-BE49-F238E27FC236}">
              <a16:creationId xmlns:a16="http://schemas.microsoft.com/office/drawing/2014/main" id="{E331386B-A80D-46E4-A8E0-8F20532DD1A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2" name="CuadroTexto 1">
          <a:extLst>
            <a:ext uri="{FF2B5EF4-FFF2-40B4-BE49-F238E27FC236}">
              <a16:creationId xmlns:a16="http://schemas.microsoft.com/office/drawing/2014/main" id="{1C8CC254-7568-442E-B842-C4986B760F8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3" name="CuadroTexto 3">
          <a:extLst>
            <a:ext uri="{FF2B5EF4-FFF2-40B4-BE49-F238E27FC236}">
              <a16:creationId xmlns:a16="http://schemas.microsoft.com/office/drawing/2014/main" id="{ED1813DC-3F8B-4E7B-BEE4-55AB07FC851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4" name="CuadroTexto 4">
          <a:extLst>
            <a:ext uri="{FF2B5EF4-FFF2-40B4-BE49-F238E27FC236}">
              <a16:creationId xmlns:a16="http://schemas.microsoft.com/office/drawing/2014/main" id="{A9C6A1B9-4E63-4304-81AE-AFD3C1EEA6C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5" name="CuadroTexto 644">
          <a:extLst>
            <a:ext uri="{FF2B5EF4-FFF2-40B4-BE49-F238E27FC236}">
              <a16:creationId xmlns:a16="http://schemas.microsoft.com/office/drawing/2014/main" id="{813B7EA8-C82F-474E-B75A-89E1A5967B7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6" name="CuadroTexto 3">
          <a:extLst>
            <a:ext uri="{FF2B5EF4-FFF2-40B4-BE49-F238E27FC236}">
              <a16:creationId xmlns:a16="http://schemas.microsoft.com/office/drawing/2014/main" id="{F3A7ED24-02C3-4165-B5DE-C0A3F925FBC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7" name="CuadroTexto 4">
          <a:extLst>
            <a:ext uri="{FF2B5EF4-FFF2-40B4-BE49-F238E27FC236}">
              <a16:creationId xmlns:a16="http://schemas.microsoft.com/office/drawing/2014/main" id="{0597E9D0-CF35-4858-80C9-A1AD7B33758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8" name="CuadroTexto 1">
          <a:extLst>
            <a:ext uri="{FF2B5EF4-FFF2-40B4-BE49-F238E27FC236}">
              <a16:creationId xmlns:a16="http://schemas.microsoft.com/office/drawing/2014/main" id="{F67F2F97-2E63-4542-8183-29DCAAEE83E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9" name="CuadroTexto 3">
          <a:extLst>
            <a:ext uri="{FF2B5EF4-FFF2-40B4-BE49-F238E27FC236}">
              <a16:creationId xmlns:a16="http://schemas.microsoft.com/office/drawing/2014/main" id="{BCCD344A-DE74-4958-890B-85DD00AF277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0" name="CuadroTexto 4">
          <a:extLst>
            <a:ext uri="{FF2B5EF4-FFF2-40B4-BE49-F238E27FC236}">
              <a16:creationId xmlns:a16="http://schemas.microsoft.com/office/drawing/2014/main" id="{10DDCB44-1DA8-44E2-8964-003ED21568C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1" name="CuadroTexto 650">
          <a:extLst>
            <a:ext uri="{FF2B5EF4-FFF2-40B4-BE49-F238E27FC236}">
              <a16:creationId xmlns:a16="http://schemas.microsoft.com/office/drawing/2014/main" id="{08BE6D87-5F36-433B-893A-62927BC72C3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2" name="CuadroTexto 3">
          <a:extLst>
            <a:ext uri="{FF2B5EF4-FFF2-40B4-BE49-F238E27FC236}">
              <a16:creationId xmlns:a16="http://schemas.microsoft.com/office/drawing/2014/main" id="{8B931D87-4F69-4B1A-8560-214B92AEF55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3" name="CuadroTexto 4">
          <a:extLst>
            <a:ext uri="{FF2B5EF4-FFF2-40B4-BE49-F238E27FC236}">
              <a16:creationId xmlns:a16="http://schemas.microsoft.com/office/drawing/2014/main" id="{9AFF703C-684D-44E1-A534-58777C946AE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4" name="CuadroTexto 1">
          <a:extLst>
            <a:ext uri="{FF2B5EF4-FFF2-40B4-BE49-F238E27FC236}">
              <a16:creationId xmlns:a16="http://schemas.microsoft.com/office/drawing/2014/main" id="{DED5B429-BCDD-41E9-ADF5-D39F7E9DA03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5" name="CuadroTexto 3">
          <a:extLst>
            <a:ext uri="{FF2B5EF4-FFF2-40B4-BE49-F238E27FC236}">
              <a16:creationId xmlns:a16="http://schemas.microsoft.com/office/drawing/2014/main" id="{38A1B8A1-DA0F-4334-A5F9-A7E5EB514CB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6" name="CuadroTexto 4">
          <a:extLst>
            <a:ext uri="{FF2B5EF4-FFF2-40B4-BE49-F238E27FC236}">
              <a16:creationId xmlns:a16="http://schemas.microsoft.com/office/drawing/2014/main" id="{6A725D44-8EEE-48E9-A21C-6B45A5DC6AE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7" name="CuadroTexto 656">
          <a:extLst>
            <a:ext uri="{FF2B5EF4-FFF2-40B4-BE49-F238E27FC236}">
              <a16:creationId xmlns:a16="http://schemas.microsoft.com/office/drawing/2014/main" id="{14E5DBC8-A394-4E89-B2AA-1CE2A8E3E15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8" name="CuadroTexto 3">
          <a:extLst>
            <a:ext uri="{FF2B5EF4-FFF2-40B4-BE49-F238E27FC236}">
              <a16:creationId xmlns:a16="http://schemas.microsoft.com/office/drawing/2014/main" id="{FAB4F560-B116-4D59-83F4-A99D9EA0C8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9" name="CuadroTexto 4">
          <a:extLst>
            <a:ext uri="{FF2B5EF4-FFF2-40B4-BE49-F238E27FC236}">
              <a16:creationId xmlns:a16="http://schemas.microsoft.com/office/drawing/2014/main" id="{B421655A-88F7-4496-839C-914957D11A9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0" name="CuadroTexto 1">
          <a:extLst>
            <a:ext uri="{FF2B5EF4-FFF2-40B4-BE49-F238E27FC236}">
              <a16:creationId xmlns:a16="http://schemas.microsoft.com/office/drawing/2014/main" id="{8A86023A-456F-4F3B-BC29-93026BA0474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1" name="CuadroTexto 3">
          <a:extLst>
            <a:ext uri="{FF2B5EF4-FFF2-40B4-BE49-F238E27FC236}">
              <a16:creationId xmlns:a16="http://schemas.microsoft.com/office/drawing/2014/main" id="{85F7200A-8818-4652-8B65-7B61A614A74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2" name="CuadroTexto 4">
          <a:extLst>
            <a:ext uri="{FF2B5EF4-FFF2-40B4-BE49-F238E27FC236}">
              <a16:creationId xmlns:a16="http://schemas.microsoft.com/office/drawing/2014/main" id="{DDA90183-7136-4EAB-966F-B8D5C215408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3" name="CuadroTexto 662">
          <a:extLst>
            <a:ext uri="{FF2B5EF4-FFF2-40B4-BE49-F238E27FC236}">
              <a16:creationId xmlns:a16="http://schemas.microsoft.com/office/drawing/2014/main" id="{869FBC7F-01E3-4432-A224-F4A176B1A8A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4" name="CuadroTexto 3">
          <a:extLst>
            <a:ext uri="{FF2B5EF4-FFF2-40B4-BE49-F238E27FC236}">
              <a16:creationId xmlns:a16="http://schemas.microsoft.com/office/drawing/2014/main" id="{0D608F05-E7D8-4DAF-BC72-4AD1FFA49E2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5" name="CuadroTexto 4">
          <a:extLst>
            <a:ext uri="{FF2B5EF4-FFF2-40B4-BE49-F238E27FC236}">
              <a16:creationId xmlns:a16="http://schemas.microsoft.com/office/drawing/2014/main" id="{1153C05B-D182-466F-9388-B5BA7DA23F4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6" name="CuadroTexto 1">
          <a:extLst>
            <a:ext uri="{FF2B5EF4-FFF2-40B4-BE49-F238E27FC236}">
              <a16:creationId xmlns:a16="http://schemas.microsoft.com/office/drawing/2014/main" id="{11CBABA4-82E0-4FC4-891A-21B59562D76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7" name="CuadroTexto 3">
          <a:extLst>
            <a:ext uri="{FF2B5EF4-FFF2-40B4-BE49-F238E27FC236}">
              <a16:creationId xmlns:a16="http://schemas.microsoft.com/office/drawing/2014/main" id="{D2BD7A2A-2460-4952-996E-B3017E6BEA1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8" name="CuadroTexto 4">
          <a:extLst>
            <a:ext uri="{FF2B5EF4-FFF2-40B4-BE49-F238E27FC236}">
              <a16:creationId xmlns:a16="http://schemas.microsoft.com/office/drawing/2014/main" id="{0A8C1676-CB38-491D-A6BE-B591F9435BA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9" name="CuadroTexto 668">
          <a:extLst>
            <a:ext uri="{FF2B5EF4-FFF2-40B4-BE49-F238E27FC236}">
              <a16:creationId xmlns:a16="http://schemas.microsoft.com/office/drawing/2014/main" id="{5DA6DFEC-47C6-4F7B-8DA5-A72F273914C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0" name="CuadroTexto 3">
          <a:extLst>
            <a:ext uri="{FF2B5EF4-FFF2-40B4-BE49-F238E27FC236}">
              <a16:creationId xmlns:a16="http://schemas.microsoft.com/office/drawing/2014/main" id="{2BD5F613-512D-4596-B88D-28D60259B1D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1" name="CuadroTexto 4">
          <a:extLst>
            <a:ext uri="{FF2B5EF4-FFF2-40B4-BE49-F238E27FC236}">
              <a16:creationId xmlns:a16="http://schemas.microsoft.com/office/drawing/2014/main" id="{56572184-D2D3-46FD-9D94-7ED7FF367B7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2" name="CuadroTexto 1">
          <a:extLst>
            <a:ext uri="{FF2B5EF4-FFF2-40B4-BE49-F238E27FC236}">
              <a16:creationId xmlns:a16="http://schemas.microsoft.com/office/drawing/2014/main" id="{879A195C-17FB-443C-B98E-C0C0908CA82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3" name="CuadroTexto 3">
          <a:extLst>
            <a:ext uri="{FF2B5EF4-FFF2-40B4-BE49-F238E27FC236}">
              <a16:creationId xmlns:a16="http://schemas.microsoft.com/office/drawing/2014/main" id="{FF7A55E6-9F6E-4AE3-B479-EDB6A2C1790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4" name="CuadroTexto 4">
          <a:extLst>
            <a:ext uri="{FF2B5EF4-FFF2-40B4-BE49-F238E27FC236}">
              <a16:creationId xmlns:a16="http://schemas.microsoft.com/office/drawing/2014/main" id="{196BEE02-42CD-44F3-A4FD-E1160C58DAA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5" name="CuadroTexto 674">
          <a:extLst>
            <a:ext uri="{FF2B5EF4-FFF2-40B4-BE49-F238E27FC236}">
              <a16:creationId xmlns:a16="http://schemas.microsoft.com/office/drawing/2014/main" id="{F2BA053C-F771-4828-951B-FFD74297AF6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6" name="CuadroTexto 3">
          <a:extLst>
            <a:ext uri="{FF2B5EF4-FFF2-40B4-BE49-F238E27FC236}">
              <a16:creationId xmlns:a16="http://schemas.microsoft.com/office/drawing/2014/main" id="{30E509C5-BB2D-41AF-86AC-4454FA1B58D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7" name="CuadroTexto 4">
          <a:extLst>
            <a:ext uri="{FF2B5EF4-FFF2-40B4-BE49-F238E27FC236}">
              <a16:creationId xmlns:a16="http://schemas.microsoft.com/office/drawing/2014/main" id="{D01F2314-65EB-4852-8365-1E778B6A16A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8" name="CuadroTexto 1">
          <a:extLst>
            <a:ext uri="{FF2B5EF4-FFF2-40B4-BE49-F238E27FC236}">
              <a16:creationId xmlns:a16="http://schemas.microsoft.com/office/drawing/2014/main" id="{0A48BF82-91A7-40B5-8BDD-D911CB6FA16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9" name="CuadroTexto 3">
          <a:extLst>
            <a:ext uri="{FF2B5EF4-FFF2-40B4-BE49-F238E27FC236}">
              <a16:creationId xmlns:a16="http://schemas.microsoft.com/office/drawing/2014/main" id="{379AF0F2-7CD4-4759-A10A-A96C2BE8A57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0" name="CuadroTexto 4">
          <a:extLst>
            <a:ext uri="{FF2B5EF4-FFF2-40B4-BE49-F238E27FC236}">
              <a16:creationId xmlns:a16="http://schemas.microsoft.com/office/drawing/2014/main" id="{097677C8-106C-4D13-8B2A-3AF177759F8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1" name="CuadroTexto 680">
          <a:extLst>
            <a:ext uri="{FF2B5EF4-FFF2-40B4-BE49-F238E27FC236}">
              <a16:creationId xmlns:a16="http://schemas.microsoft.com/office/drawing/2014/main" id="{69A1A605-78B2-420F-8835-FD832FDF38A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2" name="CuadroTexto 3">
          <a:extLst>
            <a:ext uri="{FF2B5EF4-FFF2-40B4-BE49-F238E27FC236}">
              <a16:creationId xmlns:a16="http://schemas.microsoft.com/office/drawing/2014/main" id="{8F21A00A-9675-48D4-A589-DDA6844CB96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3" name="CuadroTexto 4">
          <a:extLst>
            <a:ext uri="{FF2B5EF4-FFF2-40B4-BE49-F238E27FC236}">
              <a16:creationId xmlns:a16="http://schemas.microsoft.com/office/drawing/2014/main" id="{74224C92-EA62-44BD-B90D-CA4EB1B616A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4" name="CuadroTexto 1">
          <a:extLst>
            <a:ext uri="{FF2B5EF4-FFF2-40B4-BE49-F238E27FC236}">
              <a16:creationId xmlns:a16="http://schemas.microsoft.com/office/drawing/2014/main" id="{650F36C6-F031-41C1-9849-EC46D449E77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5" name="CuadroTexto 3">
          <a:extLst>
            <a:ext uri="{FF2B5EF4-FFF2-40B4-BE49-F238E27FC236}">
              <a16:creationId xmlns:a16="http://schemas.microsoft.com/office/drawing/2014/main" id="{F2DEE6EA-F1D5-4824-BF88-6C8E678F746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6" name="CuadroTexto 4">
          <a:extLst>
            <a:ext uri="{FF2B5EF4-FFF2-40B4-BE49-F238E27FC236}">
              <a16:creationId xmlns:a16="http://schemas.microsoft.com/office/drawing/2014/main" id="{1B16DC16-5F72-4091-89E0-737B3AD5BB7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7" name="CuadroTexto 686">
          <a:extLst>
            <a:ext uri="{FF2B5EF4-FFF2-40B4-BE49-F238E27FC236}">
              <a16:creationId xmlns:a16="http://schemas.microsoft.com/office/drawing/2014/main" id="{E097A6FE-ECBD-4482-8970-459644E03DE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8" name="CuadroTexto 3">
          <a:extLst>
            <a:ext uri="{FF2B5EF4-FFF2-40B4-BE49-F238E27FC236}">
              <a16:creationId xmlns:a16="http://schemas.microsoft.com/office/drawing/2014/main" id="{25BB3F94-8579-41E3-8C28-A0C334FB0D6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9" name="CuadroTexto 4">
          <a:extLst>
            <a:ext uri="{FF2B5EF4-FFF2-40B4-BE49-F238E27FC236}">
              <a16:creationId xmlns:a16="http://schemas.microsoft.com/office/drawing/2014/main" id="{352952C3-3423-4DF8-923C-88E60A59726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0" name="CuadroTexto 1">
          <a:extLst>
            <a:ext uri="{FF2B5EF4-FFF2-40B4-BE49-F238E27FC236}">
              <a16:creationId xmlns:a16="http://schemas.microsoft.com/office/drawing/2014/main" id="{96533B38-C0A3-4A7E-8086-21A12989683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1" name="CuadroTexto 3">
          <a:extLst>
            <a:ext uri="{FF2B5EF4-FFF2-40B4-BE49-F238E27FC236}">
              <a16:creationId xmlns:a16="http://schemas.microsoft.com/office/drawing/2014/main" id="{069F8308-3EB1-4B2B-8D91-9F61B9EFAED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2" name="CuadroTexto 4">
          <a:extLst>
            <a:ext uri="{FF2B5EF4-FFF2-40B4-BE49-F238E27FC236}">
              <a16:creationId xmlns:a16="http://schemas.microsoft.com/office/drawing/2014/main" id="{50C56B30-A095-476C-A735-70EA5E10FB9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3" name="CuadroTexto 692">
          <a:extLst>
            <a:ext uri="{FF2B5EF4-FFF2-40B4-BE49-F238E27FC236}">
              <a16:creationId xmlns:a16="http://schemas.microsoft.com/office/drawing/2014/main" id="{CC75E514-5865-40F1-AE99-B0575E2EBE3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4" name="CuadroTexto 3">
          <a:extLst>
            <a:ext uri="{FF2B5EF4-FFF2-40B4-BE49-F238E27FC236}">
              <a16:creationId xmlns:a16="http://schemas.microsoft.com/office/drawing/2014/main" id="{24D14302-C3C9-46C1-B4C0-D37FED572C7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5" name="CuadroTexto 4">
          <a:extLst>
            <a:ext uri="{FF2B5EF4-FFF2-40B4-BE49-F238E27FC236}">
              <a16:creationId xmlns:a16="http://schemas.microsoft.com/office/drawing/2014/main" id="{78856AFF-BC89-4BB5-A2A9-7FCB9268B0E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6" name="CuadroTexto 1">
          <a:extLst>
            <a:ext uri="{FF2B5EF4-FFF2-40B4-BE49-F238E27FC236}">
              <a16:creationId xmlns:a16="http://schemas.microsoft.com/office/drawing/2014/main" id="{B3FB657F-194C-448F-95B4-B5433C7FC06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7" name="CuadroTexto 3">
          <a:extLst>
            <a:ext uri="{FF2B5EF4-FFF2-40B4-BE49-F238E27FC236}">
              <a16:creationId xmlns:a16="http://schemas.microsoft.com/office/drawing/2014/main" id="{C8BAEE6A-08F0-47B9-A3C6-A66A0B00903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8" name="CuadroTexto 4">
          <a:extLst>
            <a:ext uri="{FF2B5EF4-FFF2-40B4-BE49-F238E27FC236}">
              <a16:creationId xmlns:a16="http://schemas.microsoft.com/office/drawing/2014/main" id="{CA783E74-0118-40DC-848D-87E53572BBA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9" name="CuadroTexto 698">
          <a:extLst>
            <a:ext uri="{FF2B5EF4-FFF2-40B4-BE49-F238E27FC236}">
              <a16:creationId xmlns:a16="http://schemas.microsoft.com/office/drawing/2014/main" id="{E0EFFAE4-63CD-4632-9828-18AD210BDC7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0" name="CuadroTexto 3">
          <a:extLst>
            <a:ext uri="{FF2B5EF4-FFF2-40B4-BE49-F238E27FC236}">
              <a16:creationId xmlns:a16="http://schemas.microsoft.com/office/drawing/2014/main" id="{398C6208-4810-459C-AF8C-2709D180793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1" name="CuadroTexto 4">
          <a:extLst>
            <a:ext uri="{FF2B5EF4-FFF2-40B4-BE49-F238E27FC236}">
              <a16:creationId xmlns:a16="http://schemas.microsoft.com/office/drawing/2014/main" id="{660234E6-3447-4580-85FD-347BD1D99A8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2" name="CuadroTexto 1">
          <a:extLst>
            <a:ext uri="{FF2B5EF4-FFF2-40B4-BE49-F238E27FC236}">
              <a16:creationId xmlns:a16="http://schemas.microsoft.com/office/drawing/2014/main" id="{92463672-8CE8-48A1-8B8C-D10CFE006E9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3" name="CuadroTexto 3">
          <a:extLst>
            <a:ext uri="{FF2B5EF4-FFF2-40B4-BE49-F238E27FC236}">
              <a16:creationId xmlns:a16="http://schemas.microsoft.com/office/drawing/2014/main" id="{2231AC92-EC65-48ED-9B55-FD6A1510493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4" name="CuadroTexto 4">
          <a:extLst>
            <a:ext uri="{FF2B5EF4-FFF2-40B4-BE49-F238E27FC236}">
              <a16:creationId xmlns:a16="http://schemas.microsoft.com/office/drawing/2014/main" id="{471EF40C-0541-4841-B1D6-80C5C269EE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5" name="CuadroTexto 704">
          <a:extLst>
            <a:ext uri="{FF2B5EF4-FFF2-40B4-BE49-F238E27FC236}">
              <a16:creationId xmlns:a16="http://schemas.microsoft.com/office/drawing/2014/main" id="{DBE50FDE-7772-4747-B50E-823897E769D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6" name="CuadroTexto 3">
          <a:extLst>
            <a:ext uri="{FF2B5EF4-FFF2-40B4-BE49-F238E27FC236}">
              <a16:creationId xmlns:a16="http://schemas.microsoft.com/office/drawing/2014/main" id="{F5D4F197-3370-42FD-8EF6-B4BC937E56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7" name="CuadroTexto 4">
          <a:extLst>
            <a:ext uri="{FF2B5EF4-FFF2-40B4-BE49-F238E27FC236}">
              <a16:creationId xmlns:a16="http://schemas.microsoft.com/office/drawing/2014/main" id="{79BA17F8-A44C-4455-97A9-5B7409F752E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8" name="CuadroTexto 1">
          <a:extLst>
            <a:ext uri="{FF2B5EF4-FFF2-40B4-BE49-F238E27FC236}">
              <a16:creationId xmlns:a16="http://schemas.microsoft.com/office/drawing/2014/main" id="{5C3A7981-EAA5-4DBB-9819-C9B86711CE1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09" name="CuadroTexto 3">
          <a:extLst>
            <a:ext uri="{FF2B5EF4-FFF2-40B4-BE49-F238E27FC236}">
              <a16:creationId xmlns:a16="http://schemas.microsoft.com/office/drawing/2014/main" id="{A9CF3C9D-B853-4A3E-B8CE-D2A34403051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0" name="CuadroTexto 4">
          <a:extLst>
            <a:ext uri="{FF2B5EF4-FFF2-40B4-BE49-F238E27FC236}">
              <a16:creationId xmlns:a16="http://schemas.microsoft.com/office/drawing/2014/main" id="{19AF600B-A4D1-4B98-944D-90442DE581A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1" name="CuadroTexto 710">
          <a:extLst>
            <a:ext uri="{FF2B5EF4-FFF2-40B4-BE49-F238E27FC236}">
              <a16:creationId xmlns:a16="http://schemas.microsoft.com/office/drawing/2014/main" id="{0179EF50-FE98-4A8F-A38A-D0FE512CC47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2" name="CuadroTexto 3">
          <a:extLst>
            <a:ext uri="{FF2B5EF4-FFF2-40B4-BE49-F238E27FC236}">
              <a16:creationId xmlns:a16="http://schemas.microsoft.com/office/drawing/2014/main" id="{9455696D-C247-4989-A16D-F50426D828B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3" name="CuadroTexto 4">
          <a:extLst>
            <a:ext uri="{FF2B5EF4-FFF2-40B4-BE49-F238E27FC236}">
              <a16:creationId xmlns:a16="http://schemas.microsoft.com/office/drawing/2014/main" id="{B8D61F9E-9FF8-448A-A9FB-ED5029D5C46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4" name="CuadroTexto 1">
          <a:extLst>
            <a:ext uri="{FF2B5EF4-FFF2-40B4-BE49-F238E27FC236}">
              <a16:creationId xmlns:a16="http://schemas.microsoft.com/office/drawing/2014/main" id="{FD785485-A2E0-4780-B1F3-875C9512400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5" name="CuadroTexto 3">
          <a:extLst>
            <a:ext uri="{FF2B5EF4-FFF2-40B4-BE49-F238E27FC236}">
              <a16:creationId xmlns:a16="http://schemas.microsoft.com/office/drawing/2014/main" id="{524D4699-538F-4192-9E84-55503B068B1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6" name="CuadroTexto 4">
          <a:extLst>
            <a:ext uri="{FF2B5EF4-FFF2-40B4-BE49-F238E27FC236}">
              <a16:creationId xmlns:a16="http://schemas.microsoft.com/office/drawing/2014/main" id="{274F4AC2-04A8-4AAF-B351-DBA29C05EC0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7" name="CuadroTexto 716">
          <a:extLst>
            <a:ext uri="{FF2B5EF4-FFF2-40B4-BE49-F238E27FC236}">
              <a16:creationId xmlns:a16="http://schemas.microsoft.com/office/drawing/2014/main" id="{30F31DE0-3CFD-4CE3-B770-751ECEFF12E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8" name="CuadroTexto 3">
          <a:extLst>
            <a:ext uri="{FF2B5EF4-FFF2-40B4-BE49-F238E27FC236}">
              <a16:creationId xmlns:a16="http://schemas.microsoft.com/office/drawing/2014/main" id="{F13107F8-2522-49FA-9720-875850F88C1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19" name="CuadroTexto 4">
          <a:extLst>
            <a:ext uri="{FF2B5EF4-FFF2-40B4-BE49-F238E27FC236}">
              <a16:creationId xmlns:a16="http://schemas.microsoft.com/office/drawing/2014/main" id="{644895D8-03FF-4842-9AC4-83CD65454B1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0" name="CuadroTexto 1">
          <a:extLst>
            <a:ext uri="{FF2B5EF4-FFF2-40B4-BE49-F238E27FC236}">
              <a16:creationId xmlns:a16="http://schemas.microsoft.com/office/drawing/2014/main" id="{7FA65934-430A-4D12-AAA8-B4EF80790C2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1" name="CuadroTexto 3">
          <a:extLst>
            <a:ext uri="{FF2B5EF4-FFF2-40B4-BE49-F238E27FC236}">
              <a16:creationId xmlns:a16="http://schemas.microsoft.com/office/drawing/2014/main" id="{5B751284-CDFE-4FBF-A817-E09D25B30FE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2" name="CuadroTexto 4">
          <a:extLst>
            <a:ext uri="{FF2B5EF4-FFF2-40B4-BE49-F238E27FC236}">
              <a16:creationId xmlns:a16="http://schemas.microsoft.com/office/drawing/2014/main" id="{355DAA72-6372-4BCC-AFFD-F2D18ADF010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3" name="CuadroTexto 722">
          <a:extLst>
            <a:ext uri="{FF2B5EF4-FFF2-40B4-BE49-F238E27FC236}">
              <a16:creationId xmlns:a16="http://schemas.microsoft.com/office/drawing/2014/main" id="{CCDFDF2C-452A-4FE7-B9D6-D05CE21419C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4" name="CuadroTexto 3">
          <a:extLst>
            <a:ext uri="{FF2B5EF4-FFF2-40B4-BE49-F238E27FC236}">
              <a16:creationId xmlns:a16="http://schemas.microsoft.com/office/drawing/2014/main" id="{02B7E61A-26C9-40F7-80FF-2A79A6140A6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5" name="CuadroTexto 4">
          <a:extLst>
            <a:ext uri="{FF2B5EF4-FFF2-40B4-BE49-F238E27FC236}">
              <a16:creationId xmlns:a16="http://schemas.microsoft.com/office/drawing/2014/main" id="{169131D8-3763-4C47-A26B-CBF4BA43E7F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6" name="CuadroTexto 1">
          <a:extLst>
            <a:ext uri="{FF2B5EF4-FFF2-40B4-BE49-F238E27FC236}">
              <a16:creationId xmlns:a16="http://schemas.microsoft.com/office/drawing/2014/main" id="{95DA2D03-C730-4E85-B687-F242CABA1E4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7" name="CuadroTexto 3">
          <a:extLst>
            <a:ext uri="{FF2B5EF4-FFF2-40B4-BE49-F238E27FC236}">
              <a16:creationId xmlns:a16="http://schemas.microsoft.com/office/drawing/2014/main" id="{023210FC-EFA4-4681-83A3-3DC1CB9F798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8" name="CuadroTexto 4">
          <a:extLst>
            <a:ext uri="{FF2B5EF4-FFF2-40B4-BE49-F238E27FC236}">
              <a16:creationId xmlns:a16="http://schemas.microsoft.com/office/drawing/2014/main" id="{04D9E523-81C8-4DA2-8D5D-6E7A4F08839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29" name="CuadroTexto 728">
          <a:extLst>
            <a:ext uri="{FF2B5EF4-FFF2-40B4-BE49-F238E27FC236}">
              <a16:creationId xmlns:a16="http://schemas.microsoft.com/office/drawing/2014/main" id="{BEE295CF-CBD7-4AD8-8995-5EF7E6387AF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0" name="CuadroTexto 3">
          <a:extLst>
            <a:ext uri="{FF2B5EF4-FFF2-40B4-BE49-F238E27FC236}">
              <a16:creationId xmlns:a16="http://schemas.microsoft.com/office/drawing/2014/main" id="{2DC0CB30-A9D7-4809-BD60-930D5E03824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1" name="CuadroTexto 4">
          <a:extLst>
            <a:ext uri="{FF2B5EF4-FFF2-40B4-BE49-F238E27FC236}">
              <a16:creationId xmlns:a16="http://schemas.microsoft.com/office/drawing/2014/main" id="{0071CFDD-9297-4637-B2DD-77FBF864399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2" name="CuadroTexto 1">
          <a:extLst>
            <a:ext uri="{FF2B5EF4-FFF2-40B4-BE49-F238E27FC236}">
              <a16:creationId xmlns:a16="http://schemas.microsoft.com/office/drawing/2014/main" id="{07B20A75-A5BE-4386-87BF-BF583785A5F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3" name="CuadroTexto 3">
          <a:extLst>
            <a:ext uri="{FF2B5EF4-FFF2-40B4-BE49-F238E27FC236}">
              <a16:creationId xmlns:a16="http://schemas.microsoft.com/office/drawing/2014/main" id="{82B5548D-50B0-4F44-87AE-691DF45434F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4" name="CuadroTexto 4">
          <a:extLst>
            <a:ext uri="{FF2B5EF4-FFF2-40B4-BE49-F238E27FC236}">
              <a16:creationId xmlns:a16="http://schemas.microsoft.com/office/drawing/2014/main" id="{C023A15E-BF2C-4084-A6EF-2862DB1B4C6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5" name="CuadroTexto 734">
          <a:extLst>
            <a:ext uri="{FF2B5EF4-FFF2-40B4-BE49-F238E27FC236}">
              <a16:creationId xmlns:a16="http://schemas.microsoft.com/office/drawing/2014/main" id="{1385A326-C3AC-4B42-AF47-B641DAEBE65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6" name="CuadroTexto 3">
          <a:extLst>
            <a:ext uri="{FF2B5EF4-FFF2-40B4-BE49-F238E27FC236}">
              <a16:creationId xmlns:a16="http://schemas.microsoft.com/office/drawing/2014/main" id="{7783B38B-470E-404D-A81D-FF7AEDACD50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7" name="CuadroTexto 4">
          <a:extLst>
            <a:ext uri="{FF2B5EF4-FFF2-40B4-BE49-F238E27FC236}">
              <a16:creationId xmlns:a16="http://schemas.microsoft.com/office/drawing/2014/main" id="{832444B1-B8A4-4307-9C3A-28279189425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8" name="CuadroTexto 1">
          <a:extLst>
            <a:ext uri="{FF2B5EF4-FFF2-40B4-BE49-F238E27FC236}">
              <a16:creationId xmlns:a16="http://schemas.microsoft.com/office/drawing/2014/main" id="{363AFEAE-C0E9-4236-9FF7-9DB43C71565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39" name="CuadroTexto 3">
          <a:extLst>
            <a:ext uri="{FF2B5EF4-FFF2-40B4-BE49-F238E27FC236}">
              <a16:creationId xmlns:a16="http://schemas.microsoft.com/office/drawing/2014/main" id="{8C435BDF-5175-4DDC-875D-96CFC324CD2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0" name="CuadroTexto 4">
          <a:extLst>
            <a:ext uri="{FF2B5EF4-FFF2-40B4-BE49-F238E27FC236}">
              <a16:creationId xmlns:a16="http://schemas.microsoft.com/office/drawing/2014/main" id="{8947FE77-C8C5-4809-BCAA-5A5C4B4987A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1" name="CuadroTexto 740">
          <a:extLst>
            <a:ext uri="{FF2B5EF4-FFF2-40B4-BE49-F238E27FC236}">
              <a16:creationId xmlns:a16="http://schemas.microsoft.com/office/drawing/2014/main" id="{6D6DEE89-D3EE-42E1-8411-DFFE50D09A5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2" name="CuadroTexto 3">
          <a:extLst>
            <a:ext uri="{FF2B5EF4-FFF2-40B4-BE49-F238E27FC236}">
              <a16:creationId xmlns:a16="http://schemas.microsoft.com/office/drawing/2014/main" id="{C102F481-5764-4407-9557-19596F7AC48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3" name="CuadroTexto 4">
          <a:extLst>
            <a:ext uri="{FF2B5EF4-FFF2-40B4-BE49-F238E27FC236}">
              <a16:creationId xmlns:a16="http://schemas.microsoft.com/office/drawing/2014/main" id="{EBC885AD-6956-4DB2-AA5C-E21D6DFAF46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4" name="CuadroTexto 1">
          <a:extLst>
            <a:ext uri="{FF2B5EF4-FFF2-40B4-BE49-F238E27FC236}">
              <a16:creationId xmlns:a16="http://schemas.microsoft.com/office/drawing/2014/main" id="{CE21496C-6FCE-4154-BA0E-C3AC333F32F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5" name="CuadroTexto 3">
          <a:extLst>
            <a:ext uri="{FF2B5EF4-FFF2-40B4-BE49-F238E27FC236}">
              <a16:creationId xmlns:a16="http://schemas.microsoft.com/office/drawing/2014/main" id="{114E2C2F-730F-44F2-BD46-AFEB034FA86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6" name="CuadroTexto 4">
          <a:extLst>
            <a:ext uri="{FF2B5EF4-FFF2-40B4-BE49-F238E27FC236}">
              <a16:creationId xmlns:a16="http://schemas.microsoft.com/office/drawing/2014/main" id="{6A64C9EE-132A-4A4F-B7D8-6FFAA0E466A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7" name="CuadroTexto 746">
          <a:extLst>
            <a:ext uri="{FF2B5EF4-FFF2-40B4-BE49-F238E27FC236}">
              <a16:creationId xmlns:a16="http://schemas.microsoft.com/office/drawing/2014/main" id="{0D3DFFC4-CF8E-4310-A5DD-8E51B2B5940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8" name="CuadroTexto 3">
          <a:extLst>
            <a:ext uri="{FF2B5EF4-FFF2-40B4-BE49-F238E27FC236}">
              <a16:creationId xmlns:a16="http://schemas.microsoft.com/office/drawing/2014/main" id="{1FEC5547-083F-4595-95C4-FEBEC584D2D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49" name="CuadroTexto 4">
          <a:extLst>
            <a:ext uri="{FF2B5EF4-FFF2-40B4-BE49-F238E27FC236}">
              <a16:creationId xmlns:a16="http://schemas.microsoft.com/office/drawing/2014/main" id="{46F275E1-7874-4BEC-9EA9-F2B2F6A6F2A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0" name="CuadroTexto 1">
          <a:extLst>
            <a:ext uri="{FF2B5EF4-FFF2-40B4-BE49-F238E27FC236}">
              <a16:creationId xmlns:a16="http://schemas.microsoft.com/office/drawing/2014/main" id="{FAA05298-C37A-417C-AA4F-648971B1061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1" name="CuadroTexto 3">
          <a:extLst>
            <a:ext uri="{FF2B5EF4-FFF2-40B4-BE49-F238E27FC236}">
              <a16:creationId xmlns:a16="http://schemas.microsoft.com/office/drawing/2014/main" id="{0F5D254B-27A7-4BA2-8E95-5B372BCF1CC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2" name="CuadroTexto 4">
          <a:extLst>
            <a:ext uri="{FF2B5EF4-FFF2-40B4-BE49-F238E27FC236}">
              <a16:creationId xmlns:a16="http://schemas.microsoft.com/office/drawing/2014/main" id="{A3101379-B3AE-4DA6-8CD5-FEDC351F23E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3" name="CuadroTexto 752">
          <a:extLst>
            <a:ext uri="{FF2B5EF4-FFF2-40B4-BE49-F238E27FC236}">
              <a16:creationId xmlns:a16="http://schemas.microsoft.com/office/drawing/2014/main" id="{D0B266DC-BAD0-4119-BBDD-6B2A936E75A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4" name="CuadroTexto 3">
          <a:extLst>
            <a:ext uri="{FF2B5EF4-FFF2-40B4-BE49-F238E27FC236}">
              <a16:creationId xmlns:a16="http://schemas.microsoft.com/office/drawing/2014/main" id="{E96F8BAC-3E3B-42C1-A165-CAF72191223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5" name="CuadroTexto 4">
          <a:extLst>
            <a:ext uri="{FF2B5EF4-FFF2-40B4-BE49-F238E27FC236}">
              <a16:creationId xmlns:a16="http://schemas.microsoft.com/office/drawing/2014/main" id="{31E927E0-E1EA-408F-B947-911F0F9918F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6" name="CuadroTexto 1">
          <a:extLst>
            <a:ext uri="{FF2B5EF4-FFF2-40B4-BE49-F238E27FC236}">
              <a16:creationId xmlns:a16="http://schemas.microsoft.com/office/drawing/2014/main" id="{44828BE3-312F-4F56-A187-1CD4C9FC36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7" name="CuadroTexto 3">
          <a:extLst>
            <a:ext uri="{FF2B5EF4-FFF2-40B4-BE49-F238E27FC236}">
              <a16:creationId xmlns:a16="http://schemas.microsoft.com/office/drawing/2014/main" id="{60BA6771-B06A-4219-9480-D8606103744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8" name="CuadroTexto 4">
          <a:extLst>
            <a:ext uri="{FF2B5EF4-FFF2-40B4-BE49-F238E27FC236}">
              <a16:creationId xmlns:a16="http://schemas.microsoft.com/office/drawing/2014/main" id="{CEE69F43-0BB0-4DF1-BC9C-CA7F98CB458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9" name="CuadroTexto 758">
          <a:extLst>
            <a:ext uri="{FF2B5EF4-FFF2-40B4-BE49-F238E27FC236}">
              <a16:creationId xmlns:a16="http://schemas.microsoft.com/office/drawing/2014/main" id="{5F008E01-6B8F-4608-B60C-CEBE407A8B8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0" name="CuadroTexto 3">
          <a:extLst>
            <a:ext uri="{FF2B5EF4-FFF2-40B4-BE49-F238E27FC236}">
              <a16:creationId xmlns:a16="http://schemas.microsoft.com/office/drawing/2014/main" id="{51ED8A24-0CE1-4F6A-9526-3DEB9A6F001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1" name="CuadroTexto 4">
          <a:extLst>
            <a:ext uri="{FF2B5EF4-FFF2-40B4-BE49-F238E27FC236}">
              <a16:creationId xmlns:a16="http://schemas.microsoft.com/office/drawing/2014/main" id="{6E48317A-0B20-4AF1-ADFA-5CAE6B9F92B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2" name="CuadroTexto 1">
          <a:extLst>
            <a:ext uri="{FF2B5EF4-FFF2-40B4-BE49-F238E27FC236}">
              <a16:creationId xmlns:a16="http://schemas.microsoft.com/office/drawing/2014/main" id="{C8059B9A-D386-4FB1-B467-BB0B4C631B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3" name="CuadroTexto 3">
          <a:extLst>
            <a:ext uri="{FF2B5EF4-FFF2-40B4-BE49-F238E27FC236}">
              <a16:creationId xmlns:a16="http://schemas.microsoft.com/office/drawing/2014/main" id="{E4FE5D6B-E78D-41F8-A00C-2B697561F1D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4" name="CuadroTexto 4">
          <a:extLst>
            <a:ext uri="{FF2B5EF4-FFF2-40B4-BE49-F238E27FC236}">
              <a16:creationId xmlns:a16="http://schemas.microsoft.com/office/drawing/2014/main" id="{36D456EB-69A4-406B-A0D7-6B1675181C5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5" name="CuadroTexto 764">
          <a:extLst>
            <a:ext uri="{FF2B5EF4-FFF2-40B4-BE49-F238E27FC236}">
              <a16:creationId xmlns:a16="http://schemas.microsoft.com/office/drawing/2014/main" id="{E3A39E42-E906-400E-8B59-03DCA128E65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6" name="CuadroTexto 3">
          <a:extLst>
            <a:ext uri="{FF2B5EF4-FFF2-40B4-BE49-F238E27FC236}">
              <a16:creationId xmlns:a16="http://schemas.microsoft.com/office/drawing/2014/main" id="{31B657DD-AB3A-4109-8220-B57EC994961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7" name="CuadroTexto 4">
          <a:extLst>
            <a:ext uri="{FF2B5EF4-FFF2-40B4-BE49-F238E27FC236}">
              <a16:creationId xmlns:a16="http://schemas.microsoft.com/office/drawing/2014/main" id="{9218B00B-0BE5-4407-9A23-BB6114A327D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8" name="CuadroTexto 1">
          <a:extLst>
            <a:ext uri="{FF2B5EF4-FFF2-40B4-BE49-F238E27FC236}">
              <a16:creationId xmlns:a16="http://schemas.microsoft.com/office/drawing/2014/main" id="{11193A7E-CA84-4137-8345-BB8BB704833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9" name="CuadroTexto 3">
          <a:extLst>
            <a:ext uri="{FF2B5EF4-FFF2-40B4-BE49-F238E27FC236}">
              <a16:creationId xmlns:a16="http://schemas.microsoft.com/office/drawing/2014/main" id="{5D395B85-75D5-4930-8A5D-5EBB81CA5B9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0" name="CuadroTexto 4">
          <a:extLst>
            <a:ext uri="{FF2B5EF4-FFF2-40B4-BE49-F238E27FC236}">
              <a16:creationId xmlns:a16="http://schemas.microsoft.com/office/drawing/2014/main" id="{4FFD671D-002D-4469-8CC0-6C40CC4B0EE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1" name="CuadroTexto 770">
          <a:extLst>
            <a:ext uri="{FF2B5EF4-FFF2-40B4-BE49-F238E27FC236}">
              <a16:creationId xmlns:a16="http://schemas.microsoft.com/office/drawing/2014/main" id="{073A3885-1871-425C-9364-4C3A2746CF23}"/>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2" name="CuadroTexto 3">
          <a:extLst>
            <a:ext uri="{FF2B5EF4-FFF2-40B4-BE49-F238E27FC236}">
              <a16:creationId xmlns:a16="http://schemas.microsoft.com/office/drawing/2014/main" id="{8317C3A4-5170-4BA5-9B77-0F47413CF56E}"/>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3" name="CuadroTexto 4">
          <a:extLst>
            <a:ext uri="{FF2B5EF4-FFF2-40B4-BE49-F238E27FC236}">
              <a16:creationId xmlns:a16="http://schemas.microsoft.com/office/drawing/2014/main" id="{C1A97AF3-8B9F-453F-B3B2-B4DA2E537E95}"/>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4" name="CuadroTexto 1">
          <a:extLst>
            <a:ext uri="{FF2B5EF4-FFF2-40B4-BE49-F238E27FC236}">
              <a16:creationId xmlns:a16="http://schemas.microsoft.com/office/drawing/2014/main" id="{4E058BF9-8271-4DBE-B457-7801D757264E}"/>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5" name="CuadroTexto 3">
          <a:extLst>
            <a:ext uri="{FF2B5EF4-FFF2-40B4-BE49-F238E27FC236}">
              <a16:creationId xmlns:a16="http://schemas.microsoft.com/office/drawing/2014/main" id="{7EF43CD1-06B9-42DF-B7F7-743BCC315D50}"/>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6" name="CuadroTexto 4">
          <a:extLst>
            <a:ext uri="{FF2B5EF4-FFF2-40B4-BE49-F238E27FC236}">
              <a16:creationId xmlns:a16="http://schemas.microsoft.com/office/drawing/2014/main" id="{F419B0CD-260E-4F3A-B3EB-CBDFADC99B2D}"/>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7" name="CuadroTexto 776">
          <a:extLst>
            <a:ext uri="{FF2B5EF4-FFF2-40B4-BE49-F238E27FC236}">
              <a16:creationId xmlns:a16="http://schemas.microsoft.com/office/drawing/2014/main" id="{6CCDA4FE-3F38-4141-9982-483C868234D8}"/>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8" name="CuadroTexto 3">
          <a:extLst>
            <a:ext uri="{FF2B5EF4-FFF2-40B4-BE49-F238E27FC236}">
              <a16:creationId xmlns:a16="http://schemas.microsoft.com/office/drawing/2014/main" id="{4C393B03-2B81-4A25-913A-F9BA992CB990}"/>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79" name="CuadroTexto 4">
          <a:extLst>
            <a:ext uri="{FF2B5EF4-FFF2-40B4-BE49-F238E27FC236}">
              <a16:creationId xmlns:a16="http://schemas.microsoft.com/office/drawing/2014/main" id="{D0B3E88E-84EA-40F9-ADB3-B6F0F5CFC552}"/>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80" name="CuadroTexto 1">
          <a:extLst>
            <a:ext uri="{FF2B5EF4-FFF2-40B4-BE49-F238E27FC236}">
              <a16:creationId xmlns:a16="http://schemas.microsoft.com/office/drawing/2014/main" id="{03428F37-6FD9-4A28-B9AE-9D9838C05FDF}"/>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81" name="CuadroTexto 3">
          <a:extLst>
            <a:ext uri="{FF2B5EF4-FFF2-40B4-BE49-F238E27FC236}">
              <a16:creationId xmlns:a16="http://schemas.microsoft.com/office/drawing/2014/main" id="{C1022236-DFFE-4CDF-A4B9-8A5DCA77E025}"/>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82" name="CuadroTexto 4">
          <a:extLst>
            <a:ext uri="{FF2B5EF4-FFF2-40B4-BE49-F238E27FC236}">
              <a16:creationId xmlns:a16="http://schemas.microsoft.com/office/drawing/2014/main" id="{7C7F4D7A-7AB2-4D71-88B0-6433A3C66066}"/>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3" name="CuadroTexto 782">
          <a:extLst>
            <a:ext uri="{FF2B5EF4-FFF2-40B4-BE49-F238E27FC236}">
              <a16:creationId xmlns:a16="http://schemas.microsoft.com/office/drawing/2014/main" id="{DD8DB352-B640-41FE-8B3D-3DCAF8B39EC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4" name="CuadroTexto 783">
          <a:extLst>
            <a:ext uri="{FF2B5EF4-FFF2-40B4-BE49-F238E27FC236}">
              <a16:creationId xmlns:a16="http://schemas.microsoft.com/office/drawing/2014/main" id="{040CCF48-B43C-461E-B45F-9B7ACD5530E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5" name="CuadroTexto 784">
          <a:extLst>
            <a:ext uri="{FF2B5EF4-FFF2-40B4-BE49-F238E27FC236}">
              <a16:creationId xmlns:a16="http://schemas.microsoft.com/office/drawing/2014/main" id="{BF0A59C3-9E7E-40B3-A7B1-AC536B54C44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6" name="CuadroTexto 1">
          <a:extLst>
            <a:ext uri="{FF2B5EF4-FFF2-40B4-BE49-F238E27FC236}">
              <a16:creationId xmlns:a16="http://schemas.microsoft.com/office/drawing/2014/main" id="{88FDC7E1-C2DB-493C-A5F6-B3BE6B9501F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7" name="CuadroTexto 3">
          <a:extLst>
            <a:ext uri="{FF2B5EF4-FFF2-40B4-BE49-F238E27FC236}">
              <a16:creationId xmlns:a16="http://schemas.microsoft.com/office/drawing/2014/main" id="{58164954-FA19-4034-9D76-07D08E70A49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8" name="CuadroTexto 4">
          <a:extLst>
            <a:ext uri="{FF2B5EF4-FFF2-40B4-BE49-F238E27FC236}">
              <a16:creationId xmlns:a16="http://schemas.microsoft.com/office/drawing/2014/main" id="{947046B1-708B-4BCE-9D37-3929696F786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9" name="CuadroTexto 788">
          <a:extLst>
            <a:ext uri="{FF2B5EF4-FFF2-40B4-BE49-F238E27FC236}">
              <a16:creationId xmlns:a16="http://schemas.microsoft.com/office/drawing/2014/main" id="{61331D58-C611-4ECA-902E-6C3C36FCC23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0" name="CuadroTexto 3">
          <a:extLst>
            <a:ext uri="{FF2B5EF4-FFF2-40B4-BE49-F238E27FC236}">
              <a16:creationId xmlns:a16="http://schemas.microsoft.com/office/drawing/2014/main" id="{BE3BFB54-8720-469E-8AB7-1FFFA0AB85C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1" name="CuadroTexto 4">
          <a:extLst>
            <a:ext uri="{FF2B5EF4-FFF2-40B4-BE49-F238E27FC236}">
              <a16:creationId xmlns:a16="http://schemas.microsoft.com/office/drawing/2014/main" id="{6F74F619-3A67-420B-8FCF-556FFAF78F6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2" name="CuadroTexto 1">
          <a:extLst>
            <a:ext uri="{FF2B5EF4-FFF2-40B4-BE49-F238E27FC236}">
              <a16:creationId xmlns:a16="http://schemas.microsoft.com/office/drawing/2014/main" id="{72552873-9BD6-4C52-AF5A-E1BADE7C4AE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3" name="CuadroTexto 3">
          <a:extLst>
            <a:ext uri="{FF2B5EF4-FFF2-40B4-BE49-F238E27FC236}">
              <a16:creationId xmlns:a16="http://schemas.microsoft.com/office/drawing/2014/main" id="{EB18B41B-BF80-46CB-AE85-DF3C4E1B552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4" name="CuadroTexto 4">
          <a:extLst>
            <a:ext uri="{FF2B5EF4-FFF2-40B4-BE49-F238E27FC236}">
              <a16:creationId xmlns:a16="http://schemas.microsoft.com/office/drawing/2014/main" id="{90E9AC35-820E-494B-BAD4-E97BFACC70F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5" name="CuadroTexto 794">
          <a:extLst>
            <a:ext uri="{FF2B5EF4-FFF2-40B4-BE49-F238E27FC236}">
              <a16:creationId xmlns:a16="http://schemas.microsoft.com/office/drawing/2014/main" id="{8F088B89-B90B-4B6B-8804-2C6CB6C55CA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6" name="CuadroTexto 3">
          <a:extLst>
            <a:ext uri="{FF2B5EF4-FFF2-40B4-BE49-F238E27FC236}">
              <a16:creationId xmlns:a16="http://schemas.microsoft.com/office/drawing/2014/main" id="{46E542AF-3979-45C5-9C56-52AC9744CC0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7" name="CuadroTexto 4">
          <a:extLst>
            <a:ext uri="{FF2B5EF4-FFF2-40B4-BE49-F238E27FC236}">
              <a16:creationId xmlns:a16="http://schemas.microsoft.com/office/drawing/2014/main" id="{243B339E-A2D4-4B4B-BD23-97CEE02032C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8" name="CuadroTexto 1">
          <a:extLst>
            <a:ext uri="{FF2B5EF4-FFF2-40B4-BE49-F238E27FC236}">
              <a16:creationId xmlns:a16="http://schemas.microsoft.com/office/drawing/2014/main" id="{D5A8006C-F362-4BF6-9257-07072822D7A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9" name="CuadroTexto 3">
          <a:extLst>
            <a:ext uri="{FF2B5EF4-FFF2-40B4-BE49-F238E27FC236}">
              <a16:creationId xmlns:a16="http://schemas.microsoft.com/office/drawing/2014/main" id="{D749B9E2-1EEC-49EA-B11C-D4D24623B9A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0" name="CuadroTexto 4">
          <a:extLst>
            <a:ext uri="{FF2B5EF4-FFF2-40B4-BE49-F238E27FC236}">
              <a16:creationId xmlns:a16="http://schemas.microsoft.com/office/drawing/2014/main" id="{6C6244E7-1A23-49B5-8AD0-BBFC6DE33C5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1" name="CuadroTexto 800">
          <a:extLst>
            <a:ext uri="{FF2B5EF4-FFF2-40B4-BE49-F238E27FC236}">
              <a16:creationId xmlns:a16="http://schemas.microsoft.com/office/drawing/2014/main" id="{E01FA16C-86B9-4CC9-8352-9542BAF787C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2" name="CuadroTexto 3">
          <a:extLst>
            <a:ext uri="{FF2B5EF4-FFF2-40B4-BE49-F238E27FC236}">
              <a16:creationId xmlns:a16="http://schemas.microsoft.com/office/drawing/2014/main" id="{E5A5D638-99EE-465C-9E37-99D4605645F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3" name="CuadroTexto 4">
          <a:extLst>
            <a:ext uri="{FF2B5EF4-FFF2-40B4-BE49-F238E27FC236}">
              <a16:creationId xmlns:a16="http://schemas.microsoft.com/office/drawing/2014/main" id="{48CD6443-BF7A-49B0-91E8-41F7CBC0A26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4" name="CuadroTexto 1">
          <a:extLst>
            <a:ext uri="{FF2B5EF4-FFF2-40B4-BE49-F238E27FC236}">
              <a16:creationId xmlns:a16="http://schemas.microsoft.com/office/drawing/2014/main" id="{04EE3919-33BD-4BBA-9468-E497D533C32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5" name="CuadroTexto 3">
          <a:extLst>
            <a:ext uri="{FF2B5EF4-FFF2-40B4-BE49-F238E27FC236}">
              <a16:creationId xmlns:a16="http://schemas.microsoft.com/office/drawing/2014/main" id="{14521679-341E-4201-9D86-20312A72558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6" name="CuadroTexto 4">
          <a:extLst>
            <a:ext uri="{FF2B5EF4-FFF2-40B4-BE49-F238E27FC236}">
              <a16:creationId xmlns:a16="http://schemas.microsoft.com/office/drawing/2014/main" id="{690E7CAE-82E6-4BDD-B324-57092DAABD4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7" name="CuadroTexto 806">
          <a:extLst>
            <a:ext uri="{FF2B5EF4-FFF2-40B4-BE49-F238E27FC236}">
              <a16:creationId xmlns:a16="http://schemas.microsoft.com/office/drawing/2014/main" id="{BA9F71A2-B31B-4CBE-A603-2A9D8C8E800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8" name="CuadroTexto 3">
          <a:extLst>
            <a:ext uri="{FF2B5EF4-FFF2-40B4-BE49-F238E27FC236}">
              <a16:creationId xmlns:a16="http://schemas.microsoft.com/office/drawing/2014/main" id="{8EEF4451-7A0A-4783-AC7D-D7306C1BF95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9" name="CuadroTexto 4">
          <a:extLst>
            <a:ext uri="{FF2B5EF4-FFF2-40B4-BE49-F238E27FC236}">
              <a16:creationId xmlns:a16="http://schemas.microsoft.com/office/drawing/2014/main" id="{BE8C6012-7C56-4FFD-B2E6-41C7EFD8320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0" name="CuadroTexto 1">
          <a:extLst>
            <a:ext uri="{FF2B5EF4-FFF2-40B4-BE49-F238E27FC236}">
              <a16:creationId xmlns:a16="http://schemas.microsoft.com/office/drawing/2014/main" id="{FFFC13DD-5A8E-4E24-914A-F2D68EC53DA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1" name="CuadroTexto 3">
          <a:extLst>
            <a:ext uri="{FF2B5EF4-FFF2-40B4-BE49-F238E27FC236}">
              <a16:creationId xmlns:a16="http://schemas.microsoft.com/office/drawing/2014/main" id="{D559D946-B26D-4059-A1E7-19C51579CD9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2" name="CuadroTexto 4">
          <a:extLst>
            <a:ext uri="{FF2B5EF4-FFF2-40B4-BE49-F238E27FC236}">
              <a16:creationId xmlns:a16="http://schemas.microsoft.com/office/drawing/2014/main" id="{30D21D70-3244-4271-AD91-F336C559128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3" name="CuadroTexto 812">
          <a:extLst>
            <a:ext uri="{FF2B5EF4-FFF2-40B4-BE49-F238E27FC236}">
              <a16:creationId xmlns:a16="http://schemas.microsoft.com/office/drawing/2014/main" id="{CE5A74B0-8FE4-46E1-9E53-AC286042015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4" name="CuadroTexto 3">
          <a:extLst>
            <a:ext uri="{FF2B5EF4-FFF2-40B4-BE49-F238E27FC236}">
              <a16:creationId xmlns:a16="http://schemas.microsoft.com/office/drawing/2014/main" id="{5CD5E170-FC22-4651-B61D-A4B528E1F3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5" name="CuadroTexto 4">
          <a:extLst>
            <a:ext uri="{FF2B5EF4-FFF2-40B4-BE49-F238E27FC236}">
              <a16:creationId xmlns:a16="http://schemas.microsoft.com/office/drawing/2014/main" id="{38F6503B-89AF-4A54-9CA5-58CAF91C944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6" name="CuadroTexto 1">
          <a:extLst>
            <a:ext uri="{FF2B5EF4-FFF2-40B4-BE49-F238E27FC236}">
              <a16:creationId xmlns:a16="http://schemas.microsoft.com/office/drawing/2014/main" id="{D4F36C00-C482-4A78-ABBA-7016FD62049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7" name="CuadroTexto 3">
          <a:extLst>
            <a:ext uri="{FF2B5EF4-FFF2-40B4-BE49-F238E27FC236}">
              <a16:creationId xmlns:a16="http://schemas.microsoft.com/office/drawing/2014/main" id="{1AD0CC51-D4AA-4F4C-96AC-368E1BBA21A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8" name="CuadroTexto 4">
          <a:extLst>
            <a:ext uri="{FF2B5EF4-FFF2-40B4-BE49-F238E27FC236}">
              <a16:creationId xmlns:a16="http://schemas.microsoft.com/office/drawing/2014/main" id="{C763E186-3DFA-4BCA-B25A-77E614AF18C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19" name="CuadroTexto 818">
          <a:extLst>
            <a:ext uri="{FF2B5EF4-FFF2-40B4-BE49-F238E27FC236}">
              <a16:creationId xmlns:a16="http://schemas.microsoft.com/office/drawing/2014/main" id="{88584134-D41B-4B56-9849-BFDB680E534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0" name="CuadroTexto 3">
          <a:extLst>
            <a:ext uri="{FF2B5EF4-FFF2-40B4-BE49-F238E27FC236}">
              <a16:creationId xmlns:a16="http://schemas.microsoft.com/office/drawing/2014/main" id="{050590F4-1F7A-4B52-AABE-ACB67B970D4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1" name="CuadroTexto 4">
          <a:extLst>
            <a:ext uri="{FF2B5EF4-FFF2-40B4-BE49-F238E27FC236}">
              <a16:creationId xmlns:a16="http://schemas.microsoft.com/office/drawing/2014/main" id="{050B8C3B-03D9-44CB-90D1-997DCAB1732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2" name="CuadroTexto 1">
          <a:extLst>
            <a:ext uri="{FF2B5EF4-FFF2-40B4-BE49-F238E27FC236}">
              <a16:creationId xmlns:a16="http://schemas.microsoft.com/office/drawing/2014/main" id="{4041F98B-5EC3-4F3D-8138-93C02FDE71A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3" name="CuadroTexto 3">
          <a:extLst>
            <a:ext uri="{FF2B5EF4-FFF2-40B4-BE49-F238E27FC236}">
              <a16:creationId xmlns:a16="http://schemas.microsoft.com/office/drawing/2014/main" id="{BFBCFE58-9742-464E-BCB3-658A328A163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4" name="CuadroTexto 4">
          <a:extLst>
            <a:ext uri="{FF2B5EF4-FFF2-40B4-BE49-F238E27FC236}">
              <a16:creationId xmlns:a16="http://schemas.microsoft.com/office/drawing/2014/main" id="{38E70CD6-A066-4F1F-B359-1647A68F65B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5" name="CuadroTexto 824">
          <a:extLst>
            <a:ext uri="{FF2B5EF4-FFF2-40B4-BE49-F238E27FC236}">
              <a16:creationId xmlns:a16="http://schemas.microsoft.com/office/drawing/2014/main" id="{64E1873F-CC66-4EE5-BFFB-123581C1E47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6" name="CuadroTexto 3">
          <a:extLst>
            <a:ext uri="{FF2B5EF4-FFF2-40B4-BE49-F238E27FC236}">
              <a16:creationId xmlns:a16="http://schemas.microsoft.com/office/drawing/2014/main" id="{9B7D29F7-1F8C-49DB-A005-B38B1CF048A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7" name="CuadroTexto 4">
          <a:extLst>
            <a:ext uri="{FF2B5EF4-FFF2-40B4-BE49-F238E27FC236}">
              <a16:creationId xmlns:a16="http://schemas.microsoft.com/office/drawing/2014/main" id="{D7868DAF-7B44-4689-8317-417A7EE92A3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8" name="CuadroTexto 1">
          <a:extLst>
            <a:ext uri="{FF2B5EF4-FFF2-40B4-BE49-F238E27FC236}">
              <a16:creationId xmlns:a16="http://schemas.microsoft.com/office/drawing/2014/main" id="{B7CAF203-7E78-45EC-8E3D-61055DF688C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9" name="CuadroTexto 3">
          <a:extLst>
            <a:ext uri="{FF2B5EF4-FFF2-40B4-BE49-F238E27FC236}">
              <a16:creationId xmlns:a16="http://schemas.microsoft.com/office/drawing/2014/main" id="{B078883B-FA52-4982-AA97-3B689601098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0" name="CuadroTexto 4">
          <a:extLst>
            <a:ext uri="{FF2B5EF4-FFF2-40B4-BE49-F238E27FC236}">
              <a16:creationId xmlns:a16="http://schemas.microsoft.com/office/drawing/2014/main" id="{8768C090-1F91-4B20-80FC-75C76D2D6B6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1" name="CuadroTexto 830">
          <a:extLst>
            <a:ext uri="{FF2B5EF4-FFF2-40B4-BE49-F238E27FC236}">
              <a16:creationId xmlns:a16="http://schemas.microsoft.com/office/drawing/2014/main" id="{F52650D9-2B4F-41B3-875C-730F7BC7EC9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2" name="CuadroTexto 3">
          <a:extLst>
            <a:ext uri="{FF2B5EF4-FFF2-40B4-BE49-F238E27FC236}">
              <a16:creationId xmlns:a16="http://schemas.microsoft.com/office/drawing/2014/main" id="{6E37B7C1-F581-4220-A8AC-7D5A84E36B0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3" name="CuadroTexto 4">
          <a:extLst>
            <a:ext uri="{FF2B5EF4-FFF2-40B4-BE49-F238E27FC236}">
              <a16:creationId xmlns:a16="http://schemas.microsoft.com/office/drawing/2014/main" id="{31211466-D6E8-4149-8B11-E4EA8D4B197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4" name="CuadroTexto 1">
          <a:extLst>
            <a:ext uri="{FF2B5EF4-FFF2-40B4-BE49-F238E27FC236}">
              <a16:creationId xmlns:a16="http://schemas.microsoft.com/office/drawing/2014/main" id="{61B1E83E-F0D0-4608-AAA4-0F42B888523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5" name="CuadroTexto 3">
          <a:extLst>
            <a:ext uri="{FF2B5EF4-FFF2-40B4-BE49-F238E27FC236}">
              <a16:creationId xmlns:a16="http://schemas.microsoft.com/office/drawing/2014/main" id="{E45E652F-395F-42D3-99E7-56E561EEF49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6" name="CuadroTexto 4">
          <a:extLst>
            <a:ext uri="{FF2B5EF4-FFF2-40B4-BE49-F238E27FC236}">
              <a16:creationId xmlns:a16="http://schemas.microsoft.com/office/drawing/2014/main" id="{5B38866D-824B-486E-A28A-DEF6EDBBE5B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7" name="CuadroTexto 836">
          <a:extLst>
            <a:ext uri="{FF2B5EF4-FFF2-40B4-BE49-F238E27FC236}">
              <a16:creationId xmlns:a16="http://schemas.microsoft.com/office/drawing/2014/main" id="{CB853969-F23E-41F7-8738-5165001AE03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8" name="CuadroTexto 3">
          <a:extLst>
            <a:ext uri="{FF2B5EF4-FFF2-40B4-BE49-F238E27FC236}">
              <a16:creationId xmlns:a16="http://schemas.microsoft.com/office/drawing/2014/main" id="{A9D5B924-9232-4D70-B29E-5B4EB8CF513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9" name="CuadroTexto 4">
          <a:extLst>
            <a:ext uri="{FF2B5EF4-FFF2-40B4-BE49-F238E27FC236}">
              <a16:creationId xmlns:a16="http://schemas.microsoft.com/office/drawing/2014/main" id="{0368942A-3231-4FAF-ADB6-C3B6BE37CEA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0" name="CuadroTexto 1">
          <a:extLst>
            <a:ext uri="{FF2B5EF4-FFF2-40B4-BE49-F238E27FC236}">
              <a16:creationId xmlns:a16="http://schemas.microsoft.com/office/drawing/2014/main" id="{B6F2A126-613C-4129-A7CD-AA7C585D724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1" name="CuadroTexto 3">
          <a:extLst>
            <a:ext uri="{FF2B5EF4-FFF2-40B4-BE49-F238E27FC236}">
              <a16:creationId xmlns:a16="http://schemas.microsoft.com/office/drawing/2014/main" id="{053DAF71-8EA9-45F7-83E3-81AC673541E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2" name="CuadroTexto 4">
          <a:extLst>
            <a:ext uri="{FF2B5EF4-FFF2-40B4-BE49-F238E27FC236}">
              <a16:creationId xmlns:a16="http://schemas.microsoft.com/office/drawing/2014/main" id="{5483767D-7DEF-4817-8EC1-07E3F2430CB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3" name="CuadroTexto 842">
          <a:extLst>
            <a:ext uri="{FF2B5EF4-FFF2-40B4-BE49-F238E27FC236}">
              <a16:creationId xmlns:a16="http://schemas.microsoft.com/office/drawing/2014/main" id="{E3436F9C-936C-4658-B942-EB2722BFB9C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4" name="CuadroTexto 3">
          <a:extLst>
            <a:ext uri="{FF2B5EF4-FFF2-40B4-BE49-F238E27FC236}">
              <a16:creationId xmlns:a16="http://schemas.microsoft.com/office/drawing/2014/main" id="{7DCC62A6-C618-466E-8537-9CC48D0D78C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5" name="CuadroTexto 4">
          <a:extLst>
            <a:ext uri="{FF2B5EF4-FFF2-40B4-BE49-F238E27FC236}">
              <a16:creationId xmlns:a16="http://schemas.microsoft.com/office/drawing/2014/main" id="{0DD30A0A-123A-4F99-A9C7-0A80085CFE4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6" name="CuadroTexto 1">
          <a:extLst>
            <a:ext uri="{FF2B5EF4-FFF2-40B4-BE49-F238E27FC236}">
              <a16:creationId xmlns:a16="http://schemas.microsoft.com/office/drawing/2014/main" id="{73B64AA1-0A51-4CFB-B2A1-7CC67B090BC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7" name="CuadroTexto 3">
          <a:extLst>
            <a:ext uri="{FF2B5EF4-FFF2-40B4-BE49-F238E27FC236}">
              <a16:creationId xmlns:a16="http://schemas.microsoft.com/office/drawing/2014/main" id="{AA9D6716-B9E3-41B0-85A4-A5F8C6D246B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8" name="CuadroTexto 4">
          <a:extLst>
            <a:ext uri="{FF2B5EF4-FFF2-40B4-BE49-F238E27FC236}">
              <a16:creationId xmlns:a16="http://schemas.microsoft.com/office/drawing/2014/main" id="{6BE47449-0789-4215-B114-B484CF99611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9" name="CuadroTexto 848">
          <a:extLst>
            <a:ext uri="{FF2B5EF4-FFF2-40B4-BE49-F238E27FC236}">
              <a16:creationId xmlns:a16="http://schemas.microsoft.com/office/drawing/2014/main" id="{92E5C6DA-CCD8-4292-9F94-0889633CC0F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0" name="CuadroTexto 3">
          <a:extLst>
            <a:ext uri="{FF2B5EF4-FFF2-40B4-BE49-F238E27FC236}">
              <a16:creationId xmlns:a16="http://schemas.microsoft.com/office/drawing/2014/main" id="{AA850C5A-BD57-4BA5-BA0A-194106A522F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1" name="CuadroTexto 4">
          <a:extLst>
            <a:ext uri="{FF2B5EF4-FFF2-40B4-BE49-F238E27FC236}">
              <a16:creationId xmlns:a16="http://schemas.microsoft.com/office/drawing/2014/main" id="{50EB1066-B4E0-4141-9772-D93664528E0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2" name="CuadroTexto 1">
          <a:extLst>
            <a:ext uri="{FF2B5EF4-FFF2-40B4-BE49-F238E27FC236}">
              <a16:creationId xmlns:a16="http://schemas.microsoft.com/office/drawing/2014/main" id="{A8BA4AB1-DA0F-4EC5-B3DF-2E3BCB0548B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3" name="CuadroTexto 3">
          <a:extLst>
            <a:ext uri="{FF2B5EF4-FFF2-40B4-BE49-F238E27FC236}">
              <a16:creationId xmlns:a16="http://schemas.microsoft.com/office/drawing/2014/main" id="{EEEC931A-01FC-42EA-AFD1-D46CE2D8FF2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4" name="CuadroTexto 4">
          <a:extLst>
            <a:ext uri="{FF2B5EF4-FFF2-40B4-BE49-F238E27FC236}">
              <a16:creationId xmlns:a16="http://schemas.microsoft.com/office/drawing/2014/main" id="{A9D705A0-099F-4316-A68A-BFD48B39681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5" name="CuadroTexto 854">
          <a:extLst>
            <a:ext uri="{FF2B5EF4-FFF2-40B4-BE49-F238E27FC236}">
              <a16:creationId xmlns:a16="http://schemas.microsoft.com/office/drawing/2014/main" id="{44D1B4F0-2051-4D99-9916-BAF85B03231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6" name="CuadroTexto 3">
          <a:extLst>
            <a:ext uri="{FF2B5EF4-FFF2-40B4-BE49-F238E27FC236}">
              <a16:creationId xmlns:a16="http://schemas.microsoft.com/office/drawing/2014/main" id="{30FF9BDB-18C5-404B-9A24-B7BF5AFFD05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7" name="CuadroTexto 4">
          <a:extLst>
            <a:ext uri="{FF2B5EF4-FFF2-40B4-BE49-F238E27FC236}">
              <a16:creationId xmlns:a16="http://schemas.microsoft.com/office/drawing/2014/main" id="{AF79B5EE-308D-4B2B-AA4E-C7C6607AA4B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8" name="CuadroTexto 1">
          <a:extLst>
            <a:ext uri="{FF2B5EF4-FFF2-40B4-BE49-F238E27FC236}">
              <a16:creationId xmlns:a16="http://schemas.microsoft.com/office/drawing/2014/main" id="{420E60AC-1590-4E95-B0FC-FAD30C66187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9" name="CuadroTexto 3">
          <a:extLst>
            <a:ext uri="{FF2B5EF4-FFF2-40B4-BE49-F238E27FC236}">
              <a16:creationId xmlns:a16="http://schemas.microsoft.com/office/drawing/2014/main" id="{C2C2EBDD-EDA9-4811-8744-5A06D15A6CD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0" name="CuadroTexto 4">
          <a:extLst>
            <a:ext uri="{FF2B5EF4-FFF2-40B4-BE49-F238E27FC236}">
              <a16:creationId xmlns:a16="http://schemas.microsoft.com/office/drawing/2014/main" id="{F986041E-4EE5-4ED4-8E5B-2342B3E9CEF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1" name="CuadroTexto 860">
          <a:extLst>
            <a:ext uri="{FF2B5EF4-FFF2-40B4-BE49-F238E27FC236}">
              <a16:creationId xmlns:a16="http://schemas.microsoft.com/office/drawing/2014/main" id="{AC6D1C4F-DEB4-4348-BBDB-D7B26110C9D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2" name="CuadroTexto 3">
          <a:extLst>
            <a:ext uri="{FF2B5EF4-FFF2-40B4-BE49-F238E27FC236}">
              <a16:creationId xmlns:a16="http://schemas.microsoft.com/office/drawing/2014/main" id="{B1761208-FF6C-47BD-8F13-07B7F8165F1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3" name="CuadroTexto 4">
          <a:extLst>
            <a:ext uri="{FF2B5EF4-FFF2-40B4-BE49-F238E27FC236}">
              <a16:creationId xmlns:a16="http://schemas.microsoft.com/office/drawing/2014/main" id="{E5A78689-216A-4F3F-ADA3-D241D110851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4" name="CuadroTexto 1">
          <a:extLst>
            <a:ext uri="{FF2B5EF4-FFF2-40B4-BE49-F238E27FC236}">
              <a16:creationId xmlns:a16="http://schemas.microsoft.com/office/drawing/2014/main" id="{17DF8F9F-012A-4EC4-82A7-3FB45208095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5" name="CuadroTexto 3">
          <a:extLst>
            <a:ext uri="{FF2B5EF4-FFF2-40B4-BE49-F238E27FC236}">
              <a16:creationId xmlns:a16="http://schemas.microsoft.com/office/drawing/2014/main" id="{395628D6-38E0-4FD5-A944-DC8A9A08C63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6" name="CuadroTexto 4">
          <a:extLst>
            <a:ext uri="{FF2B5EF4-FFF2-40B4-BE49-F238E27FC236}">
              <a16:creationId xmlns:a16="http://schemas.microsoft.com/office/drawing/2014/main" id="{DCAC796A-BDA8-4263-85C3-67AE8BB4582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7" name="CuadroTexto 866">
          <a:extLst>
            <a:ext uri="{FF2B5EF4-FFF2-40B4-BE49-F238E27FC236}">
              <a16:creationId xmlns:a16="http://schemas.microsoft.com/office/drawing/2014/main" id="{A4EDC049-933C-4398-8751-39970A34E45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8" name="CuadroTexto 3">
          <a:extLst>
            <a:ext uri="{FF2B5EF4-FFF2-40B4-BE49-F238E27FC236}">
              <a16:creationId xmlns:a16="http://schemas.microsoft.com/office/drawing/2014/main" id="{E21B3845-9F00-4148-A9B2-7EE1102A6AF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69" name="CuadroTexto 4">
          <a:extLst>
            <a:ext uri="{FF2B5EF4-FFF2-40B4-BE49-F238E27FC236}">
              <a16:creationId xmlns:a16="http://schemas.microsoft.com/office/drawing/2014/main" id="{DBCB38AA-0C3A-48C7-A3E3-EAE73A9CC10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0" name="CuadroTexto 1">
          <a:extLst>
            <a:ext uri="{FF2B5EF4-FFF2-40B4-BE49-F238E27FC236}">
              <a16:creationId xmlns:a16="http://schemas.microsoft.com/office/drawing/2014/main" id="{5DA11E8F-6986-45BB-8B74-9E87754F3D3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1" name="CuadroTexto 3">
          <a:extLst>
            <a:ext uri="{FF2B5EF4-FFF2-40B4-BE49-F238E27FC236}">
              <a16:creationId xmlns:a16="http://schemas.microsoft.com/office/drawing/2014/main" id="{8794CB79-B2FE-45FB-9F33-896806AC719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2" name="CuadroTexto 4">
          <a:extLst>
            <a:ext uri="{FF2B5EF4-FFF2-40B4-BE49-F238E27FC236}">
              <a16:creationId xmlns:a16="http://schemas.microsoft.com/office/drawing/2014/main" id="{EA52B3CC-BE6E-4279-9E25-57AD62125E6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3" name="CuadroTexto 872">
          <a:extLst>
            <a:ext uri="{FF2B5EF4-FFF2-40B4-BE49-F238E27FC236}">
              <a16:creationId xmlns:a16="http://schemas.microsoft.com/office/drawing/2014/main" id="{B0EDDC24-D929-4435-945E-5D4648A9B2F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4" name="CuadroTexto 3">
          <a:extLst>
            <a:ext uri="{FF2B5EF4-FFF2-40B4-BE49-F238E27FC236}">
              <a16:creationId xmlns:a16="http://schemas.microsoft.com/office/drawing/2014/main" id="{63B1786F-7875-4343-B19C-9CEE8FBCE1C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5" name="CuadroTexto 4">
          <a:extLst>
            <a:ext uri="{FF2B5EF4-FFF2-40B4-BE49-F238E27FC236}">
              <a16:creationId xmlns:a16="http://schemas.microsoft.com/office/drawing/2014/main" id="{92DD51FE-73C9-4B7C-9F3E-408C389540D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6" name="CuadroTexto 1">
          <a:extLst>
            <a:ext uri="{FF2B5EF4-FFF2-40B4-BE49-F238E27FC236}">
              <a16:creationId xmlns:a16="http://schemas.microsoft.com/office/drawing/2014/main" id="{3F896A17-C58A-40DF-AE53-7363661D336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7" name="CuadroTexto 3">
          <a:extLst>
            <a:ext uri="{FF2B5EF4-FFF2-40B4-BE49-F238E27FC236}">
              <a16:creationId xmlns:a16="http://schemas.microsoft.com/office/drawing/2014/main" id="{554F7CBC-AF50-4CBD-AAF9-AA2EE4BCF06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8" name="CuadroTexto 4">
          <a:extLst>
            <a:ext uri="{FF2B5EF4-FFF2-40B4-BE49-F238E27FC236}">
              <a16:creationId xmlns:a16="http://schemas.microsoft.com/office/drawing/2014/main" id="{76387915-0CF9-4AE3-BD59-35C33A0F069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9" name="CuadroTexto 878">
          <a:extLst>
            <a:ext uri="{FF2B5EF4-FFF2-40B4-BE49-F238E27FC236}">
              <a16:creationId xmlns:a16="http://schemas.microsoft.com/office/drawing/2014/main" id="{21D794FF-D92B-408F-9FBD-26996D91881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0" name="CuadroTexto 3">
          <a:extLst>
            <a:ext uri="{FF2B5EF4-FFF2-40B4-BE49-F238E27FC236}">
              <a16:creationId xmlns:a16="http://schemas.microsoft.com/office/drawing/2014/main" id="{1E65DC05-8A75-4275-9C5A-31C7925AD3B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1" name="CuadroTexto 4">
          <a:extLst>
            <a:ext uri="{FF2B5EF4-FFF2-40B4-BE49-F238E27FC236}">
              <a16:creationId xmlns:a16="http://schemas.microsoft.com/office/drawing/2014/main" id="{E7948A50-CB48-48A0-8C4E-D6AC0AAEF65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2" name="CuadroTexto 1">
          <a:extLst>
            <a:ext uri="{FF2B5EF4-FFF2-40B4-BE49-F238E27FC236}">
              <a16:creationId xmlns:a16="http://schemas.microsoft.com/office/drawing/2014/main" id="{B6576827-AD7F-4FD8-B075-99073AD0EF8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3" name="CuadroTexto 3">
          <a:extLst>
            <a:ext uri="{FF2B5EF4-FFF2-40B4-BE49-F238E27FC236}">
              <a16:creationId xmlns:a16="http://schemas.microsoft.com/office/drawing/2014/main" id="{781DADD7-AECC-419A-92F3-446A5DDC053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4" name="CuadroTexto 4">
          <a:extLst>
            <a:ext uri="{FF2B5EF4-FFF2-40B4-BE49-F238E27FC236}">
              <a16:creationId xmlns:a16="http://schemas.microsoft.com/office/drawing/2014/main" id="{882ED026-A7B2-4C97-8D09-338864425D7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5" name="CuadroTexto 884">
          <a:extLst>
            <a:ext uri="{FF2B5EF4-FFF2-40B4-BE49-F238E27FC236}">
              <a16:creationId xmlns:a16="http://schemas.microsoft.com/office/drawing/2014/main" id="{09F4CE55-2343-4378-8444-99A545C095A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6" name="CuadroTexto 3">
          <a:extLst>
            <a:ext uri="{FF2B5EF4-FFF2-40B4-BE49-F238E27FC236}">
              <a16:creationId xmlns:a16="http://schemas.microsoft.com/office/drawing/2014/main" id="{D7985F49-AA37-4CB1-82F9-C11175F2255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7" name="CuadroTexto 4">
          <a:extLst>
            <a:ext uri="{FF2B5EF4-FFF2-40B4-BE49-F238E27FC236}">
              <a16:creationId xmlns:a16="http://schemas.microsoft.com/office/drawing/2014/main" id="{415AC245-DF7D-42CC-B887-10F586F8AE3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8" name="CuadroTexto 1">
          <a:extLst>
            <a:ext uri="{FF2B5EF4-FFF2-40B4-BE49-F238E27FC236}">
              <a16:creationId xmlns:a16="http://schemas.microsoft.com/office/drawing/2014/main" id="{79E7BC85-E8E1-43E4-8884-E5F18697E37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9" name="CuadroTexto 3">
          <a:extLst>
            <a:ext uri="{FF2B5EF4-FFF2-40B4-BE49-F238E27FC236}">
              <a16:creationId xmlns:a16="http://schemas.microsoft.com/office/drawing/2014/main" id="{48B65252-4F80-4EC0-B061-783493E2D8C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0" name="CuadroTexto 4">
          <a:extLst>
            <a:ext uri="{FF2B5EF4-FFF2-40B4-BE49-F238E27FC236}">
              <a16:creationId xmlns:a16="http://schemas.microsoft.com/office/drawing/2014/main" id="{60EDB7B6-BFE3-4BF0-B198-0A2BD629C3D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1" name="CuadroTexto 890">
          <a:extLst>
            <a:ext uri="{FF2B5EF4-FFF2-40B4-BE49-F238E27FC236}">
              <a16:creationId xmlns:a16="http://schemas.microsoft.com/office/drawing/2014/main" id="{0859F247-5FB6-4986-ABC0-BB9A186F131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2" name="CuadroTexto 3">
          <a:extLst>
            <a:ext uri="{FF2B5EF4-FFF2-40B4-BE49-F238E27FC236}">
              <a16:creationId xmlns:a16="http://schemas.microsoft.com/office/drawing/2014/main" id="{E76C8E3E-E488-4CCB-A3C9-14DC6B67F29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3" name="CuadroTexto 4">
          <a:extLst>
            <a:ext uri="{FF2B5EF4-FFF2-40B4-BE49-F238E27FC236}">
              <a16:creationId xmlns:a16="http://schemas.microsoft.com/office/drawing/2014/main" id="{91CAE301-CAC9-4594-B191-FBAC9E115CC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4" name="CuadroTexto 1">
          <a:extLst>
            <a:ext uri="{FF2B5EF4-FFF2-40B4-BE49-F238E27FC236}">
              <a16:creationId xmlns:a16="http://schemas.microsoft.com/office/drawing/2014/main" id="{0C2E01DD-C9BD-4CAA-8EF8-A53E784293D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5" name="CuadroTexto 3">
          <a:extLst>
            <a:ext uri="{FF2B5EF4-FFF2-40B4-BE49-F238E27FC236}">
              <a16:creationId xmlns:a16="http://schemas.microsoft.com/office/drawing/2014/main" id="{8006D5B6-1A2F-41EB-8BAC-D314B72E2F6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6" name="CuadroTexto 4">
          <a:extLst>
            <a:ext uri="{FF2B5EF4-FFF2-40B4-BE49-F238E27FC236}">
              <a16:creationId xmlns:a16="http://schemas.microsoft.com/office/drawing/2014/main" id="{1F6BC0B5-255B-40AD-BCD1-F090A437845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7" name="CuadroTexto 896">
          <a:extLst>
            <a:ext uri="{FF2B5EF4-FFF2-40B4-BE49-F238E27FC236}">
              <a16:creationId xmlns:a16="http://schemas.microsoft.com/office/drawing/2014/main" id="{2C40FFD3-4BB7-4A0D-89E3-1FC18ECD0E7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8" name="CuadroTexto 3">
          <a:extLst>
            <a:ext uri="{FF2B5EF4-FFF2-40B4-BE49-F238E27FC236}">
              <a16:creationId xmlns:a16="http://schemas.microsoft.com/office/drawing/2014/main" id="{C48901D5-0393-4E79-8C22-5A478876C8F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9" name="CuadroTexto 4">
          <a:extLst>
            <a:ext uri="{FF2B5EF4-FFF2-40B4-BE49-F238E27FC236}">
              <a16:creationId xmlns:a16="http://schemas.microsoft.com/office/drawing/2014/main" id="{523A3E18-C0C9-45EA-BBA1-BA28CDB712E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0" name="CuadroTexto 1">
          <a:extLst>
            <a:ext uri="{FF2B5EF4-FFF2-40B4-BE49-F238E27FC236}">
              <a16:creationId xmlns:a16="http://schemas.microsoft.com/office/drawing/2014/main" id="{8CA5847E-452E-4CC7-A42F-0321A6E43A5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1" name="CuadroTexto 3">
          <a:extLst>
            <a:ext uri="{FF2B5EF4-FFF2-40B4-BE49-F238E27FC236}">
              <a16:creationId xmlns:a16="http://schemas.microsoft.com/office/drawing/2014/main" id="{83578EAF-FE22-4CDA-8BD9-44DF22FA91B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2" name="CuadroTexto 4">
          <a:extLst>
            <a:ext uri="{FF2B5EF4-FFF2-40B4-BE49-F238E27FC236}">
              <a16:creationId xmlns:a16="http://schemas.microsoft.com/office/drawing/2014/main" id="{B680A1B4-C589-41FA-9927-556E851682F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3" name="CuadroTexto 902">
          <a:extLst>
            <a:ext uri="{FF2B5EF4-FFF2-40B4-BE49-F238E27FC236}">
              <a16:creationId xmlns:a16="http://schemas.microsoft.com/office/drawing/2014/main" id="{F6D029B7-FD25-4DFF-994D-74CAD1F500D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4" name="CuadroTexto 3">
          <a:extLst>
            <a:ext uri="{FF2B5EF4-FFF2-40B4-BE49-F238E27FC236}">
              <a16:creationId xmlns:a16="http://schemas.microsoft.com/office/drawing/2014/main" id="{FA66340A-18F7-42F7-B411-FEF73DF2ED8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5" name="CuadroTexto 4">
          <a:extLst>
            <a:ext uri="{FF2B5EF4-FFF2-40B4-BE49-F238E27FC236}">
              <a16:creationId xmlns:a16="http://schemas.microsoft.com/office/drawing/2014/main" id="{78017F18-4542-4E03-BE12-2C141C3E964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6" name="CuadroTexto 1">
          <a:extLst>
            <a:ext uri="{FF2B5EF4-FFF2-40B4-BE49-F238E27FC236}">
              <a16:creationId xmlns:a16="http://schemas.microsoft.com/office/drawing/2014/main" id="{445B9DB1-48BB-4CD8-AAFD-20E2B0D7DFE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7" name="CuadroTexto 3">
          <a:extLst>
            <a:ext uri="{FF2B5EF4-FFF2-40B4-BE49-F238E27FC236}">
              <a16:creationId xmlns:a16="http://schemas.microsoft.com/office/drawing/2014/main" id="{AE4316FD-00D8-4692-988A-66359EEBB96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8" name="CuadroTexto 4">
          <a:extLst>
            <a:ext uri="{FF2B5EF4-FFF2-40B4-BE49-F238E27FC236}">
              <a16:creationId xmlns:a16="http://schemas.microsoft.com/office/drawing/2014/main" id="{92663AD3-5796-4701-BB5C-DB350AEFAA2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9" name="CuadroTexto 908">
          <a:extLst>
            <a:ext uri="{FF2B5EF4-FFF2-40B4-BE49-F238E27FC236}">
              <a16:creationId xmlns:a16="http://schemas.microsoft.com/office/drawing/2014/main" id="{1EC9D574-D8BB-4AF4-A8BF-14F5BA7539C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0" name="CuadroTexto 3">
          <a:extLst>
            <a:ext uri="{FF2B5EF4-FFF2-40B4-BE49-F238E27FC236}">
              <a16:creationId xmlns:a16="http://schemas.microsoft.com/office/drawing/2014/main" id="{8AF2219A-E98C-4BF5-AAA5-610BACBF529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1" name="CuadroTexto 4">
          <a:extLst>
            <a:ext uri="{FF2B5EF4-FFF2-40B4-BE49-F238E27FC236}">
              <a16:creationId xmlns:a16="http://schemas.microsoft.com/office/drawing/2014/main" id="{FBDD59EA-7E44-4DA0-9F87-0D5C110742F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2" name="CuadroTexto 1">
          <a:extLst>
            <a:ext uri="{FF2B5EF4-FFF2-40B4-BE49-F238E27FC236}">
              <a16:creationId xmlns:a16="http://schemas.microsoft.com/office/drawing/2014/main" id="{B4A15BEF-F995-4C85-9780-5AF7AA6432A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3" name="CuadroTexto 3">
          <a:extLst>
            <a:ext uri="{FF2B5EF4-FFF2-40B4-BE49-F238E27FC236}">
              <a16:creationId xmlns:a16="http://schemas.microsoft.com/office/drawing/2014/main" id="{5082A48A-21D4-4A09-AE87-A9F12F42888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4" name="CuadroTexto 4">
          <a:extLst>
            <a:ext uri="{FF2B5EF4-FFF2-40B4-BE49-F238E27FC236}">
              <a16:creationId xmlns:a16="http://schemas.microsoft.com/office/drawing/2014/main" id="{CB18483A-40F6-4A98-8BCA-DC07BB4C406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5" name="CuadroTexto 914">
          <a:extLst>
            <a:ext uri="{FF2B5EF4-FFF2-40B4-BE49-F238E27FC236}">
              <a16:creationId xmlns:a16="http://schemas.microsoft.com/office/drawing/2014/main" id="{4C0E3626-916C-453E-BFAF-1065C7EF74F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6" name="CuadroTexto 3">
          <a:extLst>
            <a:ext uri="{FF2B5EF4-FFF2-40B4-BE49-F238E27FC236}">
              <a16:creationId xmlns:a16="http://schemas.microsoft.com/office/drawing/2014/main" id="{AF22713B-1E91-494E-9FA2-F96E735A6E5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7" name="CuadroTexto 4">
          <a:extLst>
            <a:ext uri="{FF2B5EF4-FFF2-40B4-BE49-F238E27FC236}">
              <a16:creationId xmlns:a16="http://schemas.microsoft.com/office/drawing/2014/main" id="{97E6407E-4C7B-4F02-8EC9-2384A00EBE3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8" name="CuadroTexto 1">
          <a:extLst>
            <a:ext uri="{FF2B5EF4-FFF2-40B4-BE49-F238E27FC236}">
              <a16:creationId xmlns:a16="http://schemas.microsoft.com/office/drawing/2014/main" id="{A5CF7857-B669-46B3-8137-6EBF4681BC9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9" name="CuadroTexto 3">
          <a:extLst>
            <a:ext uri="{FF2B5EF4-FFF2-40B4-BE49-F238E27FC236}">
              <a16:creationId xmlns:a16="http://schemas.microsoft.com/office/drawing/2014/main" id="{85A9B06C-DF26-4E18-AF8A-6414361B0DF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0" name="CuadroTexto 4">
          <a:extLst>
            <a:ext uri="{FF2B5EF4-FFF2-40B4-BE49-F238E27FC236}">
              <a16:creationId xmlns:a16="http://schemas.microsoft.com/office/drawing/2014/main" id="{3DEF4B45-C58D-46E7-9A7C-23564DC09CD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1" name="CuadroTexto 920">
          <a:extLst>
            <a:ext uri="{FF2B5EF4-FFF2-40B4-BE49-F238E27FC236}">
              <a16:creationId xmlns:a16="http://schemas.microsoft.com/office/drawing/2014/main" id="{E01D485E-5809-41EA-9DE0-4AD9D3CE83F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2" name="CuadroTexto 3">
          <a:extLst>
            <a:ext uri="{FF2B5EF4-FFF2-40B4-BE49-F238E27FC236}">
              <a16:creationId xmlns:a16="http://schemas.microsoft.com/office/drawing/2014/main" id="{3EF2A8B6-6B74-4274-AA6F-3C290DEB76C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3" name="CuadroTexto 4">
          <a:extLst>
            <a:ext uri="{FF2B5EF4-FFF2-40B4-BE49-F238E27FC236}">
              <a16:creationId xmlns:a16="http://schemas.microsoft.com/office/drawing/2014/main" id="{C4CA6243-64B1-41B9-97F0-04B1C6DC19B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4" name="CuadroTexto 1">
          <a:extLst>
            <a:ext uri="{FF2B5EF4-FFF2-40B4-BE49-F238E27FC236}">
              <a16:creationId xmlns:a16="http://schemas.microsoft.com/office/drawing/2014/main" id="{38CC9830-EA9B-4C3E-A554-BA26AB9FBC2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5" name="CuadroTexto 3">
          <a:extLst>
            <a:ext uri="{FF2B5EF4-FFF2-40B4-BE49-F238E27FC236}">
              <a16:creationId xmlns:a16="http://schemas.microsoft.com/office/drawing/2014/main" id="{DC47DFA1-7BF5-474D-8B86-C6F11B34D4D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6" name="CuadroTexto 4">
          <a:extLst>
            <a:ext uri="{FF2B5EF4-FFF2-40B4-BE49-F238E27FC236}">
              <a16:creationId xmlns:a16="http://schemas.microsoft.com/office/drawing/2014/main" id="{718807E5-230C-4C8E-B524-C9B09F63829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7" name="CuadroTexto 926">
          <a:extLst>
            <a:ext uri="{FF2B5EF4-FFF2-40B4-BE49-F238E27FC236}">
              <a16:creationId xmlns:a16="http://schemas.microsoft.com/office/drawing/2014/main" id="{790F6451-9786-4BE7-984C-1F188108C92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8" name="CuadroTexto 3">
          <a:extLst>
            <a:ext uri="{FF2B5EF4-FFF2-40B4-BE49-F238E27FC236}">
              <a16:creationId xmlns:a16="http://schemas.microsoft.com/office/drawing/2014/main" id="{4A11DC62-9760-48A6-97D8-3501C81F3893}"/>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29" name="CuadroTexto 4">
          <a:extLst>
            <a:ext uri="{FF2B5EF4-FFF2-40B4-BE49-F238E27FC236}">
              <a16:creationId xmlns:a16="http://schemas.microsoft.com/office/drawing/2014/main" id="{2E14E80B-CFB4-45F7-9CB7-6E4E9BA4324C}"/>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0" name="CuadroTexto 1">
          <a:extLst>
            <a:ext uri="{FF2B5EF4-FFF2-40B4-BE49-F238E27FC236}">
              <a16:creationId xmlns:a16="http://schemas.microsoft.com/office/drawing/2014/main" id="{4086E4C6-EAAF-4764-8D14-4E57CA8F8E3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1" name="CuadroTexto 3">
          <a:extLst>
            <a:ext uri="{FF2B5EF4-FFF2-40B4-BE49-F238E27FC236}">
              <a16:creationId xmlns:a16="http://schemas.microsoft.com/office/drawing/2014/main" id="{DD37BB61-4A54-4969-8F40-12F13FD9553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2" name="CuadroTexto 4">
          <a:extLst>
            <a:ext uri="{FF2B5EF4-FFF2-40B4-BE49-F238E27FC236}">
              <a16:creationId xmlns:a16="http://schemas.microsoft.com/office/drawing/2014/main" id="{FC36FC46-C095-4C61-A7D9-16CEEC61BE0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3" name="CuadroTexto 932">
          <a:extLst>
            <a:ext uri="{FF2B5EF4-FFF2-40B4-BE49-F238E27FC236}">
              <a16:creationId xmlns:a16="http://schemas.microsoft.com/office/drawing/2014/main" id="{A08131BA-6AF4-46BD-AA37-A7901536CF3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4" name="CuadroTexto 3">
          <a:extLst>
            <a:ext uri="{FF2B5EF4-FFF2-40B4-BE49-F238E27FC236}">
              <a16:creationId xmlns:a16="http://schemas.microsoft.com/office/drawing/2014/main" id="{E1FEE01E-6329-4823-B879-ABC907E4AC3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5" name="CuadroTexto 4">
          <a:extLst>
            <a:ext uri="{FF2B5EF4-FFF2-40B4-BE49-F238E27FC236}">
              <a16:creationId xmlns:a16="http://schemas.microsoft.com/office/drawing/2014/main" id="{BD33C829-4D58-4B95-8A0F-6DA5442868B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6" name="CuadroTexto 1">
          <a:extLst>
            <a:ext uri="{FF2B5EF4-FFF2-40B4-BE49-F238E27FC236}">
              <a16:creationId xmlns:a16="http://schemas.microsoft.com/office/drawing/2014/main" id="{C3BF4AA0-303B-4CF1-95E3-178E7991BE1E}"/>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7" name="CuadroTexto 3">
          <a:extLst>
            <a:ext uri="{FF2B5EF4-FFF2-40B4-BE49-F238E27FC236}">
              <a16:creationId xmlns:a16="http://schemas.microsoft.com/office/drawing/2014/main" id="{8754C658-A1D5-4B83-A36F-2D99AE11E848}"/>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38" name="CuadroTexto 4">
          <a:extLst>
            <a:ext uri="{FF2B5EF4-FFF2-40B4-BE49-F238E27FC236}">
              <a16:creationId xmlns:a16="http://schemas.microsoft.com/office/drawing/2014/main" id="{8BEBCCD5-E2FB-4D6D-A111-B8DC8FD7075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939" name="CuadroTexto 938">
          <a:extLst>
            <a:ext uri="{FF2B5EF4-FFF2-40B4-BE49-F238E27FC236}">
              <a16:creationId xmlns:a16="http://schemas.microsoft.com/office/drawing/2014/main" id="{2F67E247-33CA-4EA6-B327-593C370FB21A}"/>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940" name="CuadroTexto 3">
          <a:extLst>
            <a:ext uri="{FF2B5EF4-FFF2-40B4-BE49-F238E27FC236}">
              <a16:creationId xmlns:a16="http://schemas.microsoft.com/office/drawing/2014/main" id="{538E2543-445E-46D2-800A-946D43E82624}"/>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941" name="CuadroTexto 4">
          <a:extLst>
            <a:ext uri="{FF2B5EF4-FFF2-40B4-BE49-F238E27FC236}">
              <a16:creationId xmlns:a16="http://schemas.microsoft.com/office/drawing/2014/main" id="{264C2E44-73BC-44F0-B108-E4AF58DE8E3C}"/>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942" name="CuadroTexto 1">
          <a:extLst>
            <a:ext uri="{FF2B5EF4-FFF2-40B4-BE49-F238E27FC236}">
              <a16:creationId xmlns:a16="http://schemas.microsoft.com/office/drawing/2014/main" id="{CD1D9C7A-40D1-403E-AC7C-F4834F771E4D}"/>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943" name="CuadroTexto 3">
          <a:extLst>
            <a:ext uri="{FF2B5EF4-FFF2-40B4-BE49-F238E27FC236}">
              <a16:creationId xmlns:a16="http://schemas.microsoft.com/office/drawing/2014/main" id="{06F8F557-D90C-42A0-AB63-A7C9F0E0447C}"/>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944" name="CuadroTexto 4">
          <a:extLst>
            <a:ext uri="{FF2B5EF4-FFF2-40B4-BE49-F238E27FC236}">
              <a16:creationId xmlns:a16="http://schemas.microsoft.com/office/drawing/2014/main" id="{B0A54401-596E-4B33-994D-F9645AD0E963}"/>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45" name="CuadroTexto 944">
          <a:extLst>
            <a:ext uri="{FF2B5EF4-FFF2-40B4-BE49-F238E27FC236}">
              <a16:creationId xmlns:a16="http://schemas.microsoft.com/office/drawing/2014/main" id="{251B344D-76C7-4C6E-B64E-C071500F47CF}"/>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46" name="CuadroTexto 3">
          <a:extLst>
            <a:ext uri="{FF2B5EF4-FFF2-40B4-BE49-F238E27FC236}">
              <a16:creationId xmlns:a16="http://schemas.microsoft.com/office/drawing/2014/main" id="{3B676544-FF70-4BDB-9552-E7ACA8732CC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47" name="CuadroTexto 4">
          <a:extLst>
            <a:ext uri="{FF2B5EF4-FFF2-40B4-BE49-F238E27FC236}">
              <a16:creationId xmlns:a16="http://schemas.microsoft.com/office/drawing/2014/main" id="{4A528565-D380-4D06-AA35-7EE0E38B468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48" name="CuadroTexto 1">
          <a:extLst>
            <a:ext uri="{FF2B5EF4-FFF2-40B4-BE49-F238E27FC236}">
              <a16:creationId xmlns:a16="http://schemas.microsoft.com/office/drawing/2014/main" id="{AC2A927D-199B-4CEE-A799-CF19419DE34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49" name="CuadroTexto 3">
          <a:extLst>
            <a:ext uri="{FF2B5EF4-FFF2-40B4-BE49-F238E27FC236}">
              <a16:creationId xmlns:a16="http://schemas.microsoft.com/office/drawing/2014/main" id="{566DB78E-CCB0-4D0B-891C-0088374EAC8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0" name="CuadroTexto 4">
          <a:extLst>
            <a:ext uri="{FF2B5EF4-FFF2-40B4-BE49-F238E27FC236}">
              <a16:creationId xmlns:a16="http://schemas.microsoft.com/office/drawing/2014/main" id="{7C284650-42B8-4E8C-8334-4C9BF728B80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1" name="CuadroTexto 950">
          <a:extLst>
            <a:ext uri="{FF2B5EF4-FFF2-40B4-BE49-F238E27FC236}">
              <a16:creationId xmlns:a16="http://schemas.microsoft.com/office/drawing/2014/main" id="{FC21A298-9528-44CF-8D1F-EFA714AFB3C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2" name="CuadroTexto 3">
          <a:extLst>
            <a:ext uri="{FF2B5EF4-FFF2-40B4-BE49-F238E27FC236}">
              <a16:creationId xmlns:a16="http://schemas.microsoft.com/office/drawing/2014/main" id="{56B7C857-CFAA-471D-8EEE-E198A59F865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3" name="CuadroTexto 4">
          <a:extLst>
            <a:ext uri="{FF2B5EF4-FFF2-40B4-BE49-F238E27FC236}">
              <a16:creationId xmlns:a16="http://schemas.microsoft.com/office/drawing/2014/main" id="{6410974F-95C5-4482-9D34-D22C5461491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4" name="CuadroTexto 1">
          <a:extLst>
            <a:ext uri="{FF2B5EF4-FFF2-40B4-BE49-F238E27FC236}">
              <a16:creationId xmlns:a16="http://schemas.microsoft.com/office/drawing/2014/main" id="{F1FF2202-AE4B-4CB3-85B4-44926ED79BFF}"/>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5" name="CuadroTexto 3">
          <a:extLst>
            <a:ext uri="{FF2B5EF4-FFF2-40B4-BE49-F238E27FC236}">
              <a16:creationId xmlns:a16="http://schemas.microsoft.com/office/drawing/2014/main" id="{0694C538-ED7E-4200-86CC-6C06FEA2583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6" name="CuadroTexto 4">
          <a:extLst>
            <a:ext uri="{FF2B5EF4-FFF2-40B4-BE49-F238E27FC236}">
              <a16:creationId xmlns:a16="http://schemas.microsoft.com/office/drawing/2014/main" id="{A523B267-848D-4B83-91BC-F110E4D4964E}"/>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7" name="CuadroTexto 956">
          <a:extLst>
            <a:ext uri="{FF2B5EF4-FFF2-40B4-BE49-F238E27FC236}">
              <a16:creationId xmlns:a16="http://schemas.microsoft.com/office/drawing/2014/main" id="{B1B7DF33-202B-4EC7-8E29-C3B45EDA649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8" name="CuadroTexto 3">
          <a:extLst>
            <a:ext uri="{FF2B5EF4-FFF2-40B4-BE49-F238E27FC236}">
              <a16:creationId xmlns:a16="http://schemas.microsoft.com/office/drawing/2014/main" id="{884A235A-B872-4B63-93CF-19F98B6B76B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59" name="CuadroTexto 4">
          <a:extLst>
            <a:ext uri="{FF2B5EF4-FFF2-40B4-BE49-F238E27FC236}">
              <a16:creationId xmlns:a16="http://schemas.microsoft.com/office/drawing/2014/main" id="{645411E5-58DC-4E53-BE3E-84A128D860B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0" name="CuadroTexto 1">
          <a:extLst>
            <a:ext uri="{FF2B5EF4-FFF2-40B4-BE49-F238E27FC236}">
              <a16:creationId xmlns:a16="http://schemas.microsoft.com/office/drawing/2014/main" id="{8EA1D49F-F4CD-46D2-86D8-5D40C6652C6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1" name="CuadroTexto 3">
          <a:extLst>
            <a:ext uri="{FF2B5EF4-FFF2-40B4-BE49-F238E27FC236}">
              <a16:creationId xmlns:a16="http://schemas.microsoft.com/office/drawing/2014/main" id="{584BF28E-2555-458D-8755-70CB8498FD7E}"/>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2" name="CuadroTexto 4">
          <a:extLst>
            <a:ext uri="{FF2B5EF4-FFF2-40B4-BE49-F238E27FC236}">
              <a16:creationId xmlns:a16="http://schemas.microsoft.com/office/drawing/2014/main" id="{2D9EA105-8DEB-42A6-95C1-CAED57AAAB1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3" name="CuadroTexto 962">
          <a:extLst>
            <a:ext uri="{FF2B5EF4-FFF2-40B4-BE49-F238E27FC236}">
              <a16:creationId xmlns:a16="http://schemas.microsoft.com/office/drawing/2014/main" id="{F4E2C01B-5AA1-4E73-8368-00A31BE5341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4" name="CuadroTexto 3">
          <a:extLst>
            <a:ext uri="{FF2B5EF4-FFF2-40B4-BE49-F238E27FC236}">
              <a16:creationId xmlns:a16="http://schemas.microsoft.com/office/drawing/2014/main" id="{05C5649A-0A48-4ED6-93EC-65F6B7A4A51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5" name="CuadroTexto 4">
          <a:extLst>
            <a:ext uri="{FF2B5EF4-FFF2-40B4-BE49-F238E27FC236}">
              <a16:creationId xmlns:a16="http://schemas.microsoft.com/office/drawing/2014/main" id="{A1E3DC48-36B3-4A4F-8CFE-F89C8115FEA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6" name="CuadroTexto 1">
          <a:extLst>
            <a:ext uri="{FF2B5EF4-FFF2-40B4-BE49-F238E27FC236}">
              <a16:creationId xmlns:a16="http://schemas.microsoft.com/office/drawing/2014/main" id="{EBEF5F61-5B75-4F19-B0AF-D978757E31F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7" name="CuadroTexto 3">
          <a:extLst>
            <a:ext uri="{FF2B5EF4-FFF2-40B4-BE49-F238E27FC236}">
              <a16:creationId xmlns:a16="http://schemas.microsoft.com/office/drawing/2014/main" id="{AB595EFA-E3BE-40F5-94C4-4A1170C7898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8" name="CuadroTexto 4">
          <a:extLst>
            <a:ext uri="{FF2B5EF4-FFF2-40B4-BE49-F238E27FC236}">
              <a16:creationId xmlns:a16="http://schemas.microsoft.com/office/drawing/2014/main" id="{91B389FB-FF87-42B0-8535-2EDA5B0B6F7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69" name="CuadroTexto 968">
          <a:extLst>
            <a:ext uri="{FF2B5EF4-FFF2-40B4-BE49-F238E27FC236}">
              <a16:creationId xmlns:a16="http://schemas.microsoft.com/office/drawing/2014/main" id="{EBABBE67-BAF3-4C57-85B1-A8EB660800C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0" name="CuadroTexto 3">
          <a:extLst>
            <a:ext uri="{FF2B5EF4-FFF2-40B4-BE49-F238E27FC236}">
              <a16:creationId xmlns:a16="http://schemas.microsoft.com/office/drawing/2014/main" id="{92A2F21F-A7D1-4401-B07C-20CD9EAD902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1" name="CuadroTexto 4">
          <a:extLst>
            <a:ext uri="{FF2B5EF4-FFF2-40B4-BE49-F238E27FC236}">
              <a16:creationId xmlns:a16="http://schemas.microsoft.com/office/drawing/2014/main" id="{D4553B4D-6AAA-45FD-98A6-97ACF290860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2" name="CuadroTexto 1">
          <a:extLst>
            <a:ext uri="{FF2B5EF4-FFF2-40B4-BE49-F238E27FC236}">
              <a16:creationId xmlns:a16="http://schemas.microsoft.com/office/drawing/2014/main" id="{E06D8E56-6A54-4AE0-B39B-986882089EA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3" name="CuadroTexto 3">
          <a:extLst>
            <a:ext uri="{FF2B5EF4-FFF2-40B4-BE49-F238E27FC236}">
              <a16:creationId xmlns:a16="http://schemas.microsoft.com/office/drawing/2014/main" id="{72582EB3-9BF9-4A48-A45F-014CDD8DA68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4" name="CuadroTexto 4">
          <a:extLst>
            <a:ext uri="{FF2B5EF4-FFF2-40B4-BE49-F238E27FC236}">
              <a16:creationId xmlns:a16="http://schemas.microsoft.com/office/drawing/2014/main" id="{553269E0-96CC-4E2F-A949-7309126B991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5" name="CuadroTexto 974">
          <a:extLst>
            <a:ext uri="{FF2B5EF4-FFF2-40B4-BE49-F238E27FC236}">
              <a16:creationId xmlns:a16="http://schemas.microsoft.com/office/drawing/2014/main" id="{182636F1-0509-4C46-91DB-60A48A8D764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6" name="CuadroTexto 3">
          <a:extLst>
            <a:ext uri="{FF2B5EF4-FFF2-40B4-BE49-F238E27FC236}">
              <a16:creationId xmlns:a16="http://schemas.microsoft.com/office/drawing/2014/main" id="{8BBBE6B9-8588-436D-AA0B-E93FFB1F4A8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7" name="CuadroTexto 4">
          <a:extLst>
            <a:ext uri="{FF2B5EF4-FFF2-40B4-BE49-F238E27FC236}">
              <a16:creationId xmlns:a16="http://schemas.microsoft.com/office/drawing/2014/main" id="{C811C786-EF94-4347-A75F-F8131AE84AC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8" name="CuadroTexto 1">
          <a:extLst>
            <a:ext uri="{FF2B5EF4-FFF2-40B4-BE49-F238E27FC236}">
              <a16:creationId xmlns:a16="http://schemas.microsoft.com/office/drawing/2014/main" id="{8B87E0C6-DAC0-433E-8431-EC5A7D8607B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79" name="CuadroTexto 3">
          <a:extLst>
            <a:ext uri="{FF2B5EF4-FFF2-40B4-BE49-F238E27FC236}">
              <a16:creationId xmlns:a16="http://schemas.microsoft.com/office/drawing/2014/main" id="{ABDE470C-2EDF-43C0-80D1-86FC6CF3DD9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0" name="CuadroTexto 4">
          <a:extLst>
            <a:ext uri="{FF2B5EF4-FFF2-40B4-BE49-F238E27FC236}">
              <a16:creationId xmlns:a16="http://schemas.microsoft.com/office/drawing/2014/main" id="{14F66A6C-D8D1-4473-AFC9-E4F9C3701FF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1" name="CuadroTexto 980">
          <a:extLst>
            <a:ext uri="{FF2B5EF4-FFF2-40B4-BE49-F238E27FC236}">
              <a16:creationId xmlns:a16="http://schemas.microsoft.com/office/drawing/2014/main" id="{56137C82-D9F6-4A81-99DE-EF97522479D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2" name="CuadroTexto 3">
          <a:extLst>
            <a:ext uri="{FF2B5EF4-FFF2-40B4-BE49-F238E27FC236}">
              <a16:creationId xmlns:a16="http://schemas.microsoft.com/office/drawing/2014/main" id="{61F93CFB-1B75-4E09-8766-A91253C3F1E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3" name="CuadroTexto 4">
          <a:extLst>
            <a:ext uri="{FF2B5EF4-FFF2-40B4-BE49-F238E27FC236}">
              <a16:creationId xmlns:a16="http://schemas.microsoft.com/office/drawing/2014/main" id="{02CA704B-DABD-4981-A10F-AD72C4E750F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4" name="CuadroTexto 1">
          <a:extLst>
            <a:ext uri="{FF2B5EF4-FFF2-40B4-BE49-F238E27FC236}">
              <a16:creationId xmlns:a16="http://schemas.microsoft.com/office/drawing/2014/main" id="{F00EE02E-558F-49AA-8A2C-8F60110CAF5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5" name="CuadroTexto 3">
          <a:extLst>
            <a:ext uri="{FF2B5EF4-FFF2-40B4-BE49-F238E27FC236}">
              <a16:creationId xmlns:a16="http://schemas.microsoft.com/office/drawing/2014/main" id="{3F5BF754-A2C8-4AA0-8BD5-49A19913C95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6" name="CuadroTexto 4">
          <a:extLst>
            <a:ext uri="{FF2B5EF4-FFF2-40B4-BE49-F238E27FC236}">
              <a16:creationId xmlns:a16="http://schemas.microsoft.com/office/drawing/2014/main" id="{D46D8D7D-E974-4C01-B39F-8EF7A1C38E5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7" name="CuadroTexto 986">
          <a:extLst>
            <a:ext uri="{FF2B5EF4-FFF2-40B4-BE49-F238E27FC236}">
              <a16:creationId xmlns:a16="http://schemas.microsoft.com/office/drawing/2014/main" id="{CB1B0CE3-83A9-4428-9D0D-0926F5A7785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8" name="CuadroTexto 3">
          <a:extLst>
            <a:ext uri="{FF2B5EF4-FFF2-40B4-BE49-F238E27FC236}">
              <a16:creationId xmlns:a16="http://schemas.microsoft.com/office/drawing/2014/main" id="{EC56C58B-1AC1-4CEA-93E9-4AA64C1C858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89" name="CuadroTexto 4">
          <a:extLst>
            <a:ext uri="{FF2B5EF4-FFF2-40B4-BE49-F238E27FC236}">
              <a16:creationId xmlns:a16="http://schemas.microsoft.com/office/drawing/2014/main" id="{F5F8E818-ECF8-4964-ABC1-1F178D0DA4E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0" name="CuadroTexto 1">
          <a:extLst>
            <a:ext uri="{FF2B5EF4-FFF2-40B4-BE49-F238E27FC236}">
              <a16:creationId xmlns:a16="http://schemas.microsoft.com/office/drawing/2014/main" id="{EF51D0DE-31C8-4ED7-9634-69466C52526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1" name="CuadroTexto 3">
          <a:extLst>
            <a:ext uri="{FF2B5EF4-FFF2-40B4-BE49-F238E27FC236}">
              <a16:creationId xmlns:a16="http://schemas.microsoft.com/office/drawing/2014/main" id="{31B092D9-C293-4611-A9F1-0E470F60C42C}"/>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2" name="CuadroTexto 4">
          <a:extLst>
            <a:ext uri="{FF2B5EF4-FFF2-40B4-BE49-F238E27FC236}">
              <a16:creationId xmlns:a16="http://schemas.microsoft.com/office/drawing/2014/main" id="{8379B968-4EF1-4D24-AF34-A6085EF5149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3" name="CuadroTexto 992">
          <a:extLst>
            <a:ext uri="{FF2B5EF4-FFF2-40B4-BE49-F238E27FC236}">
              <a16:creationId xmlns:a16="http://schemas.microsoft.com/office/drawing/2014/main" id="{FED369EF-1840-4CA3-BC03-9FF1BB17A05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4" name="CuadroTexto 3">
          <a:extLst>
            <a:ext uri="{FF2B5EF4-FFF2-40B4-BE49-F238E27FC236}">
              <a16:creationId xmlns:a16="http://schemas.microsoft.com/office/drawing/2014/main" id="{4CB1E8BE-9409-4CCC-8883-CDB8C81E474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5" name="CuadroTexto 4">
          <a:extLst>
            <a:ext uri="{FF2B5EF4-FFF2-40B4-BE49-F238E27FC236}">
              <a16:creationId xmlns:a16="http://schemas.microsoft.com/office/drawing/2014/main" id="{098B7205-9D07-4926-A758-F1F4927251E8}"/>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6" name="CuadroTexto 1">
          <a:extLst>
            <a:ext uri="{FF2B5EF4-FFF2-40B4-BE49-F238E27FC236}">
              <a16:creationId xmlns:a16="http://schemas.microsoft.com/office/drawing/2014/main" id="{7134F9FD-1CAA-4130-A4AF-216D8BC9D4A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7" name="CuadroTexto 3">
          <a:extLst>
            <a:ext uri="{FF2B5EF4-FFF2-40B4-BE49-F238E27FC236}">
              <a16:creationId xmlns:a16="http://schemas.microsoft.com/office/drawing/2014/main" id="{C16B4AE9-2CDF-498F-AD18-45F33008D79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8" name="CuadroTexto 4">
          <a:extLst>
            <a:ext uri="{FF2B5EF4-FFF2-40B4-BE49-F238E27FC236}">
              <a16:creationId xmlns:a16="http://schemas.microsoft.com/office/drawing/2014/main" id="{9365B799-52EB-4875-B08B-976885FFEB3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999" name="CuadroTexto 998">
          <a:extLst>
            <a:ext uri="{FF2B5EF4-FFF2-40B4-BE49-F238E27FC236}">
              <a16:creationId xmlns:a16="http://schemas.microsoft.com/office/drawing/2014/main" id="{369AF89F-0A80-4981-A7CC-811988B78A95}"/>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0" name="CuadroTexto 3">
          <a:extLst>
            <a:ext uri="{FF2B5EF4-FFF2-40B4-BE49-F238E27FC236}">
              <a16:creationId xmlns:a16="http://schemas.microsoft.com/office/drawing/2014/main" id="{33114E2D-5249-40A0-95FE-F3BCFF9F837F}"/>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1" name="CuadroTexto 4">
          <a:extLst>
            <a:ext uri="{FF2B5EF4-FFF2-40B4-BE49-F238E27FC236}">
              <a16:creationId xmlns:a16="http://schemas.microsoft.com/office/drawing/2014/main" id="{36039600-4149-44C8-9237-458F6B2CA8C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2" name="CuadroTexto 1">
          <a:extLst>
            <a:ext uri="{FF2B5EF4-FFF2-40B4-BE49-F238E27FC236}">
              <a16:creationId xmlns:a16="http://schemas.microsoft.com/office/drawing/2014/main" id="{D50F1B28-0A4C-4AC8-B859-8D497B0A8A83}"/>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3" name="CuadroTexto 3">
          <a:extLst>
            <a:ext uri="{FF2B5EF4-FFF2-40B4-BE49-F238E27FC236}">
              <a16:creationId xmlns:a16="http://schemas.microsoft.com/office/drawing/2014/main" id="{2D87BF19-AE65-44D2-AFE5-B38E7A1ED6F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4" name="CuadroTexto 4">
          <a:extLst>
            <a:ext uri="{FF2B5EF4-FFF2-40B4-BE49-F238E27FC236}">
              <a16:creationId xmlns:a16="http://schemas.microsoft.com/office/drawing/2014/main" id="{2611EB37-20FE-4A14-8A53-FCF774FC766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5" name="CuadroTexto 1004">
          <a:extLst>
            <a:ext uri="{FF2B5EF4-FFF2-40B4-BE49-F238E27FC236}">
              <a16:creationId xmlns:a16="http://schemas.microsoft.com/office/drawing/2014/main" id="{252F49A7-F79B-40C4-8B13-83058FA78B2E}"/>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6" name="CuadroTexto 3">
          <a:extLst>
            <a:ext uri="{FF2B5EF4-FFF2-40B4-BE49-F238E27FC236}">
              <a16:creationId xmlns:a16="http://schemas.microsoft.com/office/drawing/2014/main" id="{E9D4A437-15FC-4649-A1DD-B452666BE4F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7" name="CuadroTexto 4">
          <a:extLst>
            <a:ext uri="{FF2B5EF4-FFF2-40B4-BE49-F238E27FC236}">
              <a16:creationId xmlns:a16="http://schemas.microsoft.com/office/drawing/2014/main" id="{7AC54D79-D198-46FE-B565-539B89BFAD3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8" name="CuadroTexto 1">
          <a:extLst>
            <a:ext uri="{FF2B5EF4-FFF2-40B4-BE49-F238E27FC236}">
              <a16:creationId xmlns:a16="http://schemas.microsoft.com/office/drawing/2014/main" id="{D3FE6C5A-4EF4-4C90-9A4B-1D86AE2D168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09" name="CuadroTexto 3">
          <a:extLst>
            <a:ext uri="{FF2B5EF4-FFF2-40B4-BE49-F238E27FC236}">
              <a16:creationId xmlns:a16="http://schemas.microsoft.com/office/drawing/2014/main" id="{DAF5C4E6-093B-442B-AA65-A3C4CB465E9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0" name="CuadroTexto 4">
          <a:extLst>
            <a:ext uri="{FF2B5EF4-FFF2-40B4-BE49-F238E27FC236}">
              <a16:creationId xmlns:a16="http://schemas.microsoft.com/office/drawing/2014/main" id="{88761052-0F5D-4E35-BD5E-B963730D54B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1" name="CuadroTexto 1010">
          <a:extLst>
            <a:ext uri="{FF2B5EF4-FFF2-40B4-BE49-F238E27FC236}">
              <a16:creationId xmlns:a16="http://schemas.microsoft.com/office/drawing/2014/main" id="{ABB73D93-59CA-4B6A-83F6-88094D4531BC}"/>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2" name="CuadroTexto 3">
          <a:extLst>
            <a:ext uri="{FF2B5EF4-FFF2-40B4-BE49-F238E27FC236}">
              <a16:creationId xmlns:a16="http://schemas.microsoft.com/office/drawing/2014/main" id="{BD00C5CF-45BA-42BB-9354-480D8F1B285E}"/>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3" name="CuadroTexto 4">
          <a:extLst>
            <a:ext uri="{FF2B5EF4-FFF2-40B4-BE49-F238E27FC236}">
              <a16:creationId xmlns:a16="http://schemas.microsoft.com/office/drawing/2014/main" id="{0F530604-42BD-4137-BAFA-23E2D2B38418}"/>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4" name="CuadroTexto 1">
          <a:extLst>
            <a:ext uri="{FF2B5EF4-FFF2-40B4-BE49-F238E27FC236}">
              <a16:creationId xmlns:a16="http://schemas.microsoft.com/office/drawing/2014/main" id="{68A0331F-876C-402A-B8CA-2B8EF1C477F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5" name="CuadroTexto 3">
          <a:extLst>
            <a:ext uri="{FF2B5EF4-FFF2-40B4-BE49-F238E27FC236}">
              <a16:creationId xmlns:a16="http://schemas.microsoft.com/office/drawing/2014/main" id="{BB001389-75E5-4E50-B7CB-7578B7E6841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6" name="CuadroTexto 4">
          <a:extLst>
            <a:ext uri="{FF2B5EF4-FFF2-40B4-BE49-F238E27FC236}">
              <a16:creationId xmlns:a16="http://schemas.microsoft.com/office/drawing/2014/main" id="{94AEDCF8-6D18-441E-8A55-7046AD94F40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17" name="CuadroTexto 1016">
          <a:extLst>
            <a:ext uri="{FF2B5EF4-FFF2-40B4-BE49-F238E27FC236}">
              <a16:creationId xmlns:a16="http://schemas.microsoft.com/office/drawing/2014/main" id="{CB5783EE-D021-4535-8C84-BEB9818153FB}"/>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18" name="CuadroTexto 3">
          <a:extLst>
            <a:ext uri="{FF2B5EF4-FFF2-40B4-BE49-F238E27FC236}">
              <a16:creationId xmlns:a16="http://schemas.microsoft.com/office/drawing/2014/main" id="{C0DF936C-40F2-487C-9767-637943F1D98D}"/>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19" name="CuadroTexto 4">
          <a:extLst>
            <a:ext uri="{FF2B5EF4-FFF2-40B4-BE49-F238E27FC236}">
              <a16:creationId xmlns:a16="http://schemas.microsoft.com/office/drawing/2014/main" id="{84B8941A-1716-4FEC-999B-AF111E586873}"/>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0" name="CuadroTexto 1">
          <a:extLst>
            <a:ext uri="{FF2B5EF4-FFF2-40B4-BE49-F238E27FC236}">
              <a16:creationId xmlns:a16="http://schemas.microsoft.com/office/drawing/2014/main" id="{9EF97E02-BACF-46DB-873F-057E6E6D45DA}"/>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1" name="CuadroTexto 3">
          <a:extLst>
            <a:ext uri="{FF2B5EF4-FFF2-40B4-BE49-F238E27FC236}">
              <a16:creationId xmlns:a16="http://schemas.microsoft.com/office/drawing/2014/main" id="{C3B90B79-2D94-4E0F-95B4-89619C219A7D}"/>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2" name="CuadroTexto 4">
          <a:extLst>
            <a:ext uri="{FF2B5EF4-FFF2-40B4-BE49-F238E27FC236}">
              <a16:creationId xmlns:a16="http://schemas.microsoft.com/office/drawing/2014/main" id="{C00EEA9C-0752-41DB-8178-9A2CFFC87EDD}"/>
            </a:ext>
          </a:extLst>
        </xdr:cNvPr>
        <xdr:cNvSpPr txBox="1"/>
      </xdr:nvSpPr>
      <xdr:spPr>
        <a:xfrm>
          <a:off x="28422600"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3" name="CuadroTexto 1022">
          <a:extLst>
            <a:ext uri="{FF2B5EF4-FFF2-40B4-BE49-F238E27FC236}">
              <a16:creationId xmlns:a16="http://schemas.microsoft.com/office/drawing/2014/main" id="{D48BC3EE-1889-4565-90D7-74B5372A484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4" name="CuadroTexto 3">
          <a:extLst>
            <a:ext uri="{FF2B5EF4-FFF2-40B4-BE49-F238E27FC236}">
              <a16:creationId xmlns:a16="http://schemas.microsoft.com/office/drawing/2014/main" id="{5B3A11F3-B528-443B-AB16-F6C00A676F9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5" name="CuadroTexto 4">
          <a:extLst>
            <a:ext uri="{FF2B5EF4-FFF2-40B4-BE49-F238E27FC236}">
              <a16:creationId xmlns:a16="http://schemas.microsoft.com/office/drawing/2014/main" id="{74021EE1-5521-4560-AB1E-27F72367F2F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6" name="CuadroTexto 1">
          <a:extLst>
            <a:ext uri="{FF2B5EF4-FFF2-40B4-BE49-F238E27FC236}">
              <a16:creationId xmlns:a16="http://schemas.microsoft.com/office/drawing/2014/main" id="{61BAA78D-E4DD-45D9-A95C-88BBC0C4D49C}"/>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7" name="CuadroTexto 3">
          <a:extLst>
            <a:ext uri="{FF2B5EF4-FFF2-40B4-BE49-F238E27FC236}">
              <a16:creationId xmlns:a16="http://schemas.microsoft.com/office/drawing/2014/main" id="{DF5AE5CE-0111-4541-8FA3-A5102F9F4F4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8" name="CuadroTexto 4">
          <a:extLst>
            <a:ext uri="{FF2B5EF4-FFF2-40B4-BE49-F238E27FC236}">
              <a16:creationId xmlns:a16="http://schemas.microsoft.com/office/drawing/2014/main" id="{C9C90F9F-570F-46E3-B726-24CC828D2B4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9" name="CuadroTexto 1028">
          <a:extLst>
            <a:ext uri="{FF2B5EF4-FFF2-40B4-BE49-F238E27FC236}">
              <a16:creationId xmlns:a16="http://schemas.microsoft.com/office/drawing/2014/main" id="{A8EF3387-2680-4688-A581-050CD10795AE}"/>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0" name="CuadroTexto 3">
          <a:extLst>
            <a:ext uri="{FF2B5EF4-FFF2-40B4-BE49-F238E27FC236}">
              <a16:creationId xmlns:a16="http://schemas.microsoft.com/office/drawing/2014/main" id="{0CDCCE8B-7B97-41FF-A58E-29D175338BA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1" name="CuadroTexto 4">
          <a:extLst>
            <a:ext uri="{FF2B5EF4-FFF2-40B4-BE49-F238E27FC236}">
              <a16:creationId xmlns:a16="http://schemas.microsoft.com/office/drawing/2014/main" id="{4E316CA2-F2C6-4648-B229-7AE699800E4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2" name="CuadroTexto 1">
          <a:extLst>
            <a:ext uri="{FF2B5EF4-FFF2-40B4-BE49-F238E27FC236}">
              <a16:creationId xmlns:a16="http://schemas.microsoft.com/office/drawing/2014/main" id="{6ED8A265-185E-4039-92CD-7994CFE65D1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3" name="CuadroTexto 3">
          <a:extLst>
            <a:ext uri="{FF2B5EF4-FFF2-40B4-BE49-F238E27FC236}">
              <a16:creationId xmlns:a16="http://schemas.microsoft.com/office/drawing/2014/main" id="{EF66B201-99C6-4576-B97A-B2C08FE00617}"/>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4" name="CuadroTexto 4">
          <a:extLst>
            <a:ext uri="{FF2B5EF4-FFF2-40B4-BE49-F238E27FC236}">
              <a16:creationId xmlns:a16="http://schemas.microsoft.com/office/drawing/2014/main" id="{1DFA78F5-90A1-43F5-B432-4AC412C69363}"/>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5" name="CuadroTexto 1034">
          <a:extLst>
            <a:ext uri="{FF2B5EF4-FFF2-40B4-BE49-F238E27FC236}">
              <a16:creationId xmlns:a16="http://schemas.microsoft.com/office/drawing/2014/main" id="{8DB3EFC4-D263-45FA-9FEF-71A7737C600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6" name="CuadroTexto 3">
          <a:extLst>
            <a:ext uri="{FF2B5EF4-FFF2-40B4-BE49-F238E27FC236}">
              <a16:creationId xmlns:a16="http://schemas.microsoft.com/office/drawing/2014/main" id="{E1C8C962-2586-4CB0-8956-2D0071BBE9DF}"/>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7" name="CuadroTexto 4">
          <a:extLst>
            <a:ext uri="{FF2B5EF4-FFF2-40B4-BE49-F238E27FC236}">
              <a16:creationId xmlns:a16="http://schemas.microsoft.com/office/drawing/2014/main" id="{00137F01-013B-4642-827C-B973D266D2EC}"/>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8" name="CuadroTexto 1">
          <a:extLst>
            <a:ext uri="{FF2B5EF4-FFF2-40B4-BE49-F238E27FC236}">
              <a16:creationId xmlns:a16="http://schemas.microsoft.com/office/drawing/2014/main" id="{FB4990FE-6809-492A-8167-DB3635247B25}"/>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9" name="CuadroTexto 3">
          <a:extLst>
            <a:ext uri="{FF2B5EF4-FFF2-40B4-BE49-F238E27FC236}">
              <a16:creationId xmlns:a16="http://schemas.microsoft.com/office/drawing/2014/main" id="{91EA89C8-98F7-4A8C-9C99-8D9156379DA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0" name="CuadroTexto 4">
          <a:extLst>
            <a:ext uri="{FF2B5EF4-FFF2-40B4-BE49-F238E27FC236}">
              <a16:creationId xmlns:a16="http://schemas.microsoft.com/office/drawing/2014/main" id="{88FBDEE7-F058-4CFF-BE19-F2C60D78A2A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1" name="CuadroTexto 1040">
          <a:extLst>
            <a:ext uri="{FF2B5EF4-FFF2-40B4-BE49-F238E27FC236}">
              <a16:creationId xmlns:a16="http://schemas.microsoft.com/office/drawing/2014/main" id="{2036F303-A334-4CE7-974F-28EF2DD6FAB6}"/>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2" name="CuadroTexto 3">
          <a:extLst>
            <a:ext uri="{FF2B5EF4-FFF2-40B4-BE49-F238E27FC236}">
              <a16:creationId xmlns:a16="http://schemas.microsoft.com/office/drawing/2014/main" id="{E0BE938D-3D7F-47C8-97F8-B38D1134F7B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3" name="CuadroTexto 4">
          <a:extLst>
            <a:ext uri="{FF2B5EF4-FFF2-40B4-BE49-F238E27FC236}">
              <a16:creationId xmlns:a16="http://schemas.microsoft.com/office/drawing/2014/main" id="{16FF1193-0554-4A96-915F-2690825A23F4}"/>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4" name="CuadroTexto 1">
          <a:extLst>
            <a:ext uri="{FF2B5EF4-FFF2-40B4-BE49-F238E27FC236}">
              <a16:creationId xmlns:a16="http://schemas.microsoft.com/office/drawing/2014/main" id="{941121BA-B187-40F7-BCF3-442B0C56BEC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5" name="CuadroTexto 3">
          <a:extLst>
            <a:ext uri="{FF2B5EF4-FFF2-40B4-BE49-F238E27FC236}">
              <a16:creationId xmlns:a16="http://schemas.microsoft.com/office/drawing/2014/main" id="{34BD3E80-581C-439A-BA6F-7A9688B183B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6" name="CuadroTexto 4">
          <a:extLst>
            <a:ext uri="{FF2B5EF4-FFF2-40B4-BE49-F238E27FC236}">
              <a16:creationId xmlns:a16="http://schemas.microsoft.com/office/drawing/2014/main" id="{541B4557-FEA8-418E-941A-975950DDB13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7" name="CuadroTexto 1046">
          <a:extLst>
            <a:ext uri="{FF2B5EF4-FFF2-40B4-BE49-F238E27FC236}">
              <a16:creationId xmlns:a16="http://schemas.microsoft.com/office/drawing/2014/main" id="{447368DA-8DB7-47E6-B670-D90C94C49F09}"/>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8" name="CuadroTexto 3">
          <a:extLst>
            <a:ext uri="{FF2B5EF4-FFF2-40B4-BE49-F238E27FC236}">
              <a16:creationId xmlns:a16="http://schemas.microsoft.com/office/drawing/2014/main" id="{FE11BAF1-0758-4C9C-9331-62E234AA4473}"/>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9" name="CuadroTexto 4">
          <a:extLst>
            <a:ext uri="{FF2B5EF4-FFF2-40B4-BE49-F238E27FC236}">
              <a16:creationId xmlns:a16="http://schemas.microsoft.com/office/drawing/2014/main" id="{537D3AD1-803B-4BA0-928A-2BD48F86A7D2}"/>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0" name="CuadroTexto 1">
          <a:extLst>
            <a:ext uri="{FF2B5EF4-FFF2-40B4-BE49-F238E27FC236}">
              <a16:creationId xmlns:a16="http://schemas.microsoft.com/office/drawing/2014/main" id="{B5E98AC9-694F-4BB7-ACC8-29A088584B5B}"/>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1" name="CuadroTexto 3">
          <a:extLst>
            <a:ext uri="{FF2B5EF4-FFF2-40B4-BE49-F238E27FC236}">
              <a16:creationId xmlns:a16="http://schemas.microsoft.com/office/drawing/2014/main" id="{C4F530B1-52D6-4EA4-8468-98710A65CCD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2" name="CuadroTexto 4">
          <a:extLst>
            <a:ext uri="{FF2B5EF4-FFF2-40B4-BE49-F238E27FC236}">
              <a16:creationId xmlns:a16="http://schemas.microsoft.com/office/drawing/2014/main" id="{D3BF8C68-AC62-4ACA-9776-F1117999EDC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3" name="CuadroTexto 1052">
          <a:extLst>
            <a:ext uri="{FF2B5EF4-FFF2-40B4-BE49-F238E27FC236}">
              <a16:creationId xmlns:a16="http://schemas.microsoft.com/office/drawing/2014/main" id="{F33CBE23-15F7-4434-B2F1-75DE4AA7D35F}"/>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4" name="CuadroTexto 3">
          <a:extLst>
            <a:ext uri="{FF2B5EF4-FFF2-40B4-BE49-F238E27FC236}">
              <a16:creationId xmlns:a16="http://schemas.microsoft.com/office/drawing/2014/main" id="{FF1DA416-8CA7-4E5C-A9BE-3A2D71F44B03}"/>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5" name="CuadroTexto 4">
          <a:extLst>
            <a:ext uri="{FF2B5EF4-FFF2-40B4-BE49-F238E27FC236}">
              <a16:creationId xmlns:a16="http://schemas.microsoft.com/office/drawing/2014/main" id="{D40785D3-DD74-4C7C-9968-D562A62327C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6" name="CuadroTexto 1">
          <a:extLst>
            <a:ext uri="{FF2B5EF4-FFF2-40B4-BE49-F238E27FC236}">
              <a16:creationId xmlns:a16="http://schemas.microsoft.com/office/drawing/2014/main" id="{D4C5E36E-720B-42DB-8325-BA255ED7EAB5}"/>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7" name="CuadroTexto 3">
          <a:extLst>
            <a:ext uri="{FF2B5EF4-FFF2-40B4-BE49-F238E27FC236}">
              <a16:creationId xmlns:a16="http://schemas.microsoft.com/office/drawing/2014/main" id="{71CEC872-6D07-4A82-BC60-B71CD357C30F}"/>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8" name="CuadroTexto 4">
          <a:extLst>
            <a:ext uri="{FF2B5EF4-FFF2-40B4-BE49-F238E27FC236}">
              <a16:creationId xmlns:a16="http://schemas.microsoft.com/office/drawing/2014/main" id="{D91CC5DA-DEE9-4CAF-974C-1E588C594EE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9" name="CuadroTexto 1058">
          <a:extLst>
            <a:ext uri="{FF2B5EF4-FFF2-40B4-BE49-F238E27FC236}">
              <a16:creationId xmlns:a16="http://schemas.microsoft.com/office/drawing/2014/main" id="{FF9DE4EF-C4ED-4048-AEBB-E8739CB456D0}"/>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0" name="CuadroTexto 3">
          <a:extLst>
            <a:ext uri="{FF2B5EF4-FFF2-40B4-BE49-F238E27FC236}">
              <a16:creationId xmlns:a16="http://schemas.microsoft.com/office/drawing/2014/main" id="{63E108ED-6F69-4FE9-AFD6-05C8F90A5FED}"/>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1" name="CuadroTexto 4">
          <a:extLst>
            <a:ext uri="{FF2B5EF4-FFF2-40B4-BE49-F238E27FC236}">
              <a16:creationId xmlns:a16="http://schemas.microsoft.com/office/drawing/2014/main" id="{EDFD912D-1615-4AE8-88AF-90227BEBBE43}"/>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2" name="CuadroTexto 1">
          <a:extLst>
            <a:ext uri="{FF2B5EF4-FFF2-40B4-BE49-F238E27FC236}">
              <a16:creationId xmlns:a16="http://schemas.microsoft.com/office/drawing/2014/main" id="{128B601A-80FE-4FCB-A962-7333F0F89A5A}"/>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3" name="CuadroTexto 3">
          <a:extLst>
            <a:ext uri="{FF2B5EF4-FFF2-40B4-BE49-F238E27FC236}">
              <a16:creationId xmlns:a16="http://schemas.microsoft.com/office/drawing/2014/main" id="{DBB09D61-9248-49D7-9301-96DFBE1F39B8}"/>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4" name="CuadroTexto 4">
          <a:extLst>
            <a:ext uri="{FF2B5EF4-FFF2-40B4-BE49-F238E27FC236}">
              <a16:creationId xmlns:a16="http://schemas.microsoft.com/office/drawing/2014/main" id="{6DAB4134-211B-43A0-99E6-56225A18A0A1}"/>
            </a:ext>
          </a:extLst>
        </xdr:cNvPr>
        <xdr:cNvSpPr txBox="1"/>
      </xdr:nvSpPr>
      <xdr:spPr>
        <a:xfrm>
          <a:off x="28422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5" name="CuadroTexto 1064">
          <a:extLst>
            <a:ext uri="{FF2B5EF4-FFF2-40B4-BE49-F238E27FC236}">
              <a16:creationId xmlns:a16="http://schemas.microsoft.com/office/drawing/2014/main" id="{B0334549-41B7-473A-9D51-07AF9409DB5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6" name="CuadroTexto 3">
          <a:extLst>
            <a:ext uri="{FF2B5EF4-FFF2-40B4-BE49-F238E27FC236}">
              <a16:creationId xmlns:a16="http://schemas.microsoft.com/office/drawing/2014/main" id="{8ED9BD21-6D32-4C46-9301-43204882F07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67" name="CuadroTexto 4">
          <a:extLst>
            <a:ext uri="{FF2B5EF4-FFF2-40B4-BE49-F238E27FC236}">
              <a16:creationId xmlns:a16="http://schemas.microsoft.com/office/drawing/2014/main" id="{262602B0-5E3C-4E6F-A71F-492821432BE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8" name="CuadroTexto 1">
          <a:extLst>
            <a:ext uri="{FF2B5EF4-FFF2-40B4-BE49-F238E27FC236}">
              <a16:creationId xmlns:a16="http://schemas.microsoft.com/office/drawing/2014/main" id="{2568004B-E742-49E9-B2EB-68E6CA2062D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9" name="CuadroTexto 3">
          <a:extLst>
            <a:ext uri="{FF2B5EF4-FFF2-40B4-BE49-F238E27FC236}">
              <a16:creationId xmlns:a16="http://schemas.microsoft.com/office/drawing/2014/main" id="{F5BBC874-0B5E-421D-AD18-A509DCFCBF4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0" name="CuadroTexto 4">
          <a:extLst>
            <a:ext uri="{FF2B5EF4-FFF2-40B4-BE49-F238E27FC236}">
              <a16:creationId xmlns:a16="http://schemas.microsoft.com/office/drawing/2014/main" id="{D3348FCB-D0B1-480F-B493-32997B7BA6C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71" name="CuadroTexto 1070">
          <a:extLst>
            <a:ext uri="{FF2B5EF4-FFF2-40B4-BE49-F238E27FC236}">
              <a16:creationId xmlns:a16="http://schemas.microsoft.com/office/drawing/2014/main" id="{EDDC5F9A-5172-4A66-B1E3-9502CB1238C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72" name="CuadroTexto 3">
          <a:extLst>
            <a:ext uri="{FF2B5EF4-FFF2-40B4-BE49-F238E27FC236}">
              <a16:creationId xmlns:a16="http://schemas.microsoft.com/office/drawing/2014/main" id="{E05C349E-158A-4D29-BDAF-5BFB0B2CEA6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3" name="CuadroTexto 4">
          <a:extLst>
            <a:ext uri="{FF2B5EF4-FFF2-40B4-BE49-F238E27FC236}">
              <a16:creationId xmlns:a16="http://schemas.microsoft.com/office/drawing/2014/main" id="{B828C317-6901-423D-A8F5-69F4B1FF807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74" name="CuadroTexto 1">
          <a:extLst>
            <a:ext uri="{FF2B5EF4-FFF2-40B4-BE49-F238E27FC236}">
              <a16:creationId xmlns:a16="http://schemas.microsoft.com/office/drawing/2014/main" id="{7B033C42-4536-41ED-8C36-4949EA2B867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75" name="CuadroTexto 3">
          <a:extLst>
            <a:ext uri="{FF2B5EF4-FFF2-40B4-BE49-F238E27FC236}">
              <a16:creationId xmlns:a16="http://schemas.microsoft.com/office/drawing/2014/main" id="{AC6D4DE3-12D5-4D00-99CC-96905E7E8D3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6" name="CuadroTexto 4">
          <a:extLst>
            <a:ext uri="{FF2B5EF4-FFF2-40B4-BE49-F238E27FC236}">
              <a16:creationId xmlns:a16="http://schemas.microsoft.com/office/drawing/2014/main" id="{5E8DCFE8-A515-4108-9E7B-FC2E9116B6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77" name="CuadroTexto 1076">
          <a:extLst>
            <a:ext uri="{FF2B5EF4-FFF2-40B4-BE49-F238E27FC236}">
              <a16:creationId xmlns:a16="http://schemas.microsoft.com/office/drawing/2014/main" id="{4C13343A-9246-499C-B4BA-5857BC66B91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78" name="CuadroTexto 3">
          <a:extLst>
            <a:ext uri="{FF2B5EF4-FFF2-40B4-BE49-F238E27FC236}">
              <a16:creationId xmlns:a16="http://schemas.microsoft.com/office/drawing/2014/main" id="{A1958962-2FC0-4468-8D06-699A7EDAD4C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9" name="CuadroTexto 4">
          <a:extLst>
            <a:ext uri="{FF2B5EF4-FFF2-40B4-BE49-F238E27FC236}">
              <a16:creationId xmlns:a16="http://schemas.microsoft.com/office/drawing/2014/main" id="{10FB69BA-3BF7-473B-A243-F9D02513543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0" name="CuadroTexto 1">
          <a:extLst>
            <a:ext uri="{FF2B5EF4-FFF2-40B4-BE49-F238E27FC236}">
              <a16:creationId xmlns:a16="http://schemas.microsoft.com/office/drawing/2014/main" id="{3E06871A-F96C-4454-9521-9D9E138D340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1" name="CuadroTexto 3">
          <a:extLst>
            <a:ext uri="{FF2B5EF4-FFF2-40B4-BE49-F238E27FC236}">
              <a16:creationId xmlns:a16="http://schemas.microsoft.com/office/drawing/2014/main" id="{8DD9A947-6763-4DA7-AC1E-9C696BC2F20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82" name="CuadroTexto 4">
          <a:extLst>
            <a:ext uri="{FF2B5EF4-FFF2-40B4-BE49-F238E27FC236}">
              <a16:creationId xmlns:a16="http://schemas.microsoft.com/office/drawing/2014/main" id="{393C1ADE-9474-4874-9292-B4A12E3700E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3" name="CuadroTexto 1082">
          <a:extLst>
            <a:ext uri="{FF2B5EF4-FFF2-40B4-BE49-F238E27FC236}">
              <a16:creationId xmlns:a16="http://schemas.microsoft.com/office/drawing/2014/main" id="{8D988D69-4E9D-4169-B260-821387E17D0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4" name="CuadroTexto 3">
          <a:extLst>
            <a:ext uri="{FF2B5EF4-FFF2-40B4-BE49-F238E27FC236}">
              <a16:creationId xmlns:a16="http://schemas.microsoft.com/office/drawing/2014/main" id="{F3666B10-FBF8-4976-AB00-DF55FE72199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85" name="CuadroTexto 4">
          <a:extLst>
            <a:ext uri="{FF2B5EF4-FFF2-40B4-BE49-F238E27FC236}">
              <a16:creationId xmlns:a16="http://schemas.microsoft.com/office/drawing/2014/main" id="{0A523B14-18C8-42CA-9274-BF9599E4FB5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6" name="CuadroTexto 1">
          <a:extLst>
            <a:ext uri="{FF2B5EF4-FFF2-40B4-BE49-F238E27FC236}">
              <a16:creationId xmlns:a16="http://schemas.microsoft.com/office/drawing/2014/main" id="{BCE2D9D6-55C6-4348-9EC6-AF01921551C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7" name="CuadroTexto 3">
          <a:extLst>
            <a:ext uri="{FF2B5EF4-FFF2-40B4-BE49-F238E27FC236}">
              <a16:creationId xmlns:a16="http://schemas.microsoft.com/office/drawing/2014/main" id="{635FBA2B-CDF8-4B98-95F5-171F0B4B634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88" name="CuadroTexto 4">
          <a:extLst>
            <a:ext uri="{FF2B5EF4-FFF2-40B4-BE49-F238E27FC236}">
              <a16:creationId xmlns:a16="http://schemas.microsoft.com/office/drawing/2014/main" id="{EC196226-8799-4525-895F-F1B697DF58A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9" name="CuadroTexto 1088">
          <a:extLst>
            <a:ext uri="{FF2B5EF4-FFF2-40B4-BE49-F238E27FC236}">
              <a16:creationId xmlns:a16="http://schemas.microsoft.com/office/drawing/2014/main" id="{11476DF1-2B5B-406E-BF16-6279A454492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0" name="CuadroTexto 3">
          <a:extLst>
            <a:ext uri="{FF2B5EF4-FFF2-40B4-BE49-F238E27FC236}">
              <a16:creationId xmlns:a16="http://schemas.microsoft.com/office/drawing/2014/main" id="{05571730-9005-4D77-80FA-1E6CADFD3AA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91" name="CuadroTexto 4">
          <a:extLst>
            <a:ext uri="{FF2B5EF4-FFF2-40B4-BE49-F238E27FC236}">
              <a16:creationId xmlns:a16="http://schemas.microsoft.com/office/drawing/2014/main" id="{84164A20-E1BD-4866-B4A8-8B308E787EA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2" name="CuadroTexto 1">
          <a:extLst>
            <a:ext uri="{FF2B5EF4-FFF2-40B4-BE49-F238E27FC236}">
              <a16:creationId xmlns:a16="http://schemas.microsoft.com/office/drawing/2014/main" id="{985237DC-2847-495B-987A-3DED457D766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3" name="CuadroTexto 3">
          <a:extLst>
            <a:ext uri="{FF2B5EF4-FFF2-40B4-BE49-F238E27FC236}">
              <a16:creationId xmlns:a16="http://schemas.microsoft.com/office/drawing/2014/main" id="{5B47ADCA-0276-48C3-AAA8-6CC9D8B091A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94" name="CuadroTexto 4">
          <a:extLst>
            <a:ext uri="{FF2B5EF4-FFF2-40B4-BE49-F238E27FC236}">
              <a16:creationId xmlns:a16="http://schemas.microsoft.com/office/drawing/2014/main" id="{C815089B-F890-4FB9-9BB4-964F890F0FC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5" name="CuadroTexto 1094">
          <a:extLst>
            <a:ext uri="{FF2B5EF4-FFF2-40B4-BE49-F238E27FC236}">
              <a16:creationId xmlns:a16="http://schemas.microsoft.com/office/drawing/2014/main" id="{D81C0594-5431-4904-ACA5-A15ADCEA2E0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6" name="CuadroTexto 3">
          <a:extLst>
            <a:ext uri="{FF2B5EF4-FFF2-40B4-BE49-F238E27FC236}">
              <a16:creationId xmlns:a16="http://schemas.microsoft.com/office/drawing/2014/main" id="{B3830767-2965-4807-820D-4EC7A071DDF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97" name="CuadroTexto 4">
          <a:extLst>
            <a:ext uri="{FF2B5EF4-FFF2-40B4-BE49-F238E27FC236}">
              <a16:creationId xmlns:a16="http://schemas.microsoft.com/office/drawing/2014/main" id="{9E387903-26D6-454B-B795-2C20ABC3FC3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8" name="CuadroTexto 1">
          <a:extLst>
            <a:ext uri="{FF2B5EF4-FFF2-40B4-BE49-F238E27FC236}">
              <a16:creationId xmlns:a16="http://schemas.microsoft.com/office/drawing/2014/main" id="{F9A6C507-2E86-4F76-B10E-A9000491BB0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9" name="CuadroTexto 3">
          <a:extLst>
            <a:ext uri="{FF2B5EF4-FFF2-40B4-BE49-F238E27FC236}">
              <a16:creationId xmlns:a16="http://schemas.microsoft.com/office/drawing/2014/main" id="{0EC9615B-BB90-41D3-A75C-66FD489185E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0" name="CuadroTexto 4">
          <a:extLst>
            <a:ext uri="{FF2B5EF4-FFF2-40B4-BE49-F238E27FC236}">
              <a16:creationId xmlns:a16="http://schemas.microsoft.com/office/drawing/2014/main" id="{71ADC2FE-66C8-4405-850C-62B0092CCC5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01" name="CuadroTexto 1100">
          <a:extLst>
            <a:ext uri="{FF2B5EF4-FFF2-40B4-BE49-F238E27FC236}">
              <a16:creationId xmlns:a16="http://schemas.microsoft.com/office/drawing/2014/main" id="{06FAEB03-95D8-4532-BB42-F4B233C34FF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02" name="CuadroTexto 3">
          <a:extLst>
            <a:ext uri="{FF2B5EF4-FFF2-40B4-BE49-F238E27FC236}">
              <a16:creationId xmlns:a16="http://schemas.microsoft.com/office/drawing/2014/main" id="{4A097C43-A90C-4979-A4FD-09AB4C4A7AB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3" name="CuadroTexto 4">
          <a:extLst>
            <a:ext uri="{FF2B5EF4-FFF2-40B4-BE49-F238E27FC236}">
              <a16:creationId xmlns:a16="http://schemas.microsoft.com/office/drawing/2014/main" id="{E3A4F614-0BC3-4E40-B501-3FA071EFACF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04" name="CuadroTexto 1">
          <a:extLst>
            <a:ext uri="{FF2B5EF4-FFF2-40B4-BE49-F238E27FC236}">
              <a16:creationId xmlns:a16="http://schemas.microsoft.com/office/drawing/2014/main" id="{E6BE57BC-A4C6-4D0E-8C42-6E5EFAA5D9D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05" name="CuadroTexto 3">
          <a:extLst>
            <a:ext uri="{FF2B5EF4-FFF2-40B4-BE49-F238E27FC236}">
              <a16:creationId xmlns:a16="http://schemas.microsoft.com/office/drawing/2014/main" id="{C498EE37-7765-4009-9B76-855D657C2F9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6" name="CuadroTexto 4">
          <a:extLst>
            <a:ext uri="{FF2B5EF4-FFF2-40B4-BE49-F238E27FC236}">
              <a16:creationId xmlns:a16="http://schemas.microsoft.com/office/drawing/2014/main" id="{1A853FC0-6AEC-4231-B637-711661A20ED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07" name="CuadroTexto 1106">
          <a:extLst>
            <a:ext uri="{FF2B5EF4-FFF2-40B4-BE49-F238E27FC236}">
              <a16:creationId xmlns:a16="http://schemas.microsoft.com/office/drawing/2014/main" id="{63665DDA-1D0B-4C46-B081-53C922B40B1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08" name="CuadroTexto 3">
          <a:extLst>
            <a:ext uri="{FF2B5EF4-FFF2-40B4-BE49-F238E27FC236}">
              <a16:creationId xmlns:a16="http://schemas.microsoft.com/office/drawing/2014/main" id="{926D24AF-927F-44C9-BCF9-BCD4A545862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9" name="CuadroTexto 4">
          <a:extLst>
            <a:ext uri="{FF2B5EF4-FFF2-40B4-BE49-F238E27FC236}">
              <a16:creationId xmlns:a16="http://schemas.microsoft.com/office/drawing/2014/main" id="{FF717298-8C7A-4B15-A424-ADA1ADBB6FE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0" name="CuadroTexto 1">
          <a:extLst>
            <a:ext uri="{FF2B5EF4-FFF2-40B4-BE49-F238E27FC236}">
              <a16:creationId xmlns:a16="http://schemas.microsoft.com/office/drawing/2014/main" id="{BB3F6BC3-8843-4B72-AC5C-8679A3A79EB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1" name="CuadroTexto 3">
          <a:extLst>
            <a:ext uri="{FF2B5EF4-FFF2-40B4-BE49-F238E27FC236}">
              <a16:creationId xmlns:a16="http://schemas.microsoft.com/office/drawing/2014/main" id="{542B3628-332E-4FB9-9B45-00F57056E82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12" name="CuadroTexto 4">
          <a:extLst>
            <a:ext uri="{FF2B5EF4-FFF2-40B4-BE49-F238E27FC236}">
              <a16:creationId xmlns:a16="http://schemas.microsoft.com/office/drawing/2014/main" id="{981450F9-F448-4DC8-AE3D-3CA27C04A1D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3" name="CuadroTexto 1112">
          <a:extLst>
            <a:ext uri="{FF2B5EF4-FFF2-40B4-BE49-F238E27FC236}">
              <a16:creationId xmlns:a16="http://schemas.microsoft.com/office/drawing/2014/main" id="{2E514143-6BCC-4648-909A-6596260321E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4" name="CuadroTexto 3">
          <a:extLst>
            <a:ext uri="{FF2B5EF4-FFF2-40B4-BE49-F238E27FC236}">
              <a16:creationId xmlns:a16="http://schemas.microsoft.com/office/drawing/2014/main" id="{8CB9247F-984A-4855-8F00-E437A381A0F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15" name="CuadroTexto 4">
          <a:extLst>
            <a:ext uri="{FF2B5EF4-FFF2-40B4-BE49-F238E27FC236}">
              <a16:creationId xmlns:a16="http://schemas.microsoft.com/office/drawing/2014/main" id="{A6F475B4-98B5-43D6-8B76-A1BF31ACD90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6" name="CuadroTexto 1">
          <a:extLst>
            <a:ext uri="{FF2B5EF4-FFF2-40B4-BE49-F238E27FC236}">
              <a16:creationId xmlns:a16="http://schemas.microsoft.com/office/drawing/2014/main" id="{27FC4489-270F-4F67-BA70-6166D74E4A7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7" name="CuadroTexto 3">
          <a:extLst>
            <a:ext uri="{FF2B5EF4-FFF2-40B4-BE49-F238E27FC236}">
              <a16:creationId xmlns:a16="http://schemas.microsoft.com/office/drawing/2014/main" id="{0F971F79-9434-40AD-AB28-113E5B9A74A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18" name="CuadroTexto 4">
          <a:extLst>
            <a:ext uri="{FF2B5EF4-FFF2-40B4-BE49-F238E27FC236}">
              <a16:creationId xmlns:a16="http://schemas.microsoft.com/office/drawing/2014/main" id="{D442F2D4-9F2F-4036-9486-B6C04734392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9" name="CuadroTexto 1118">
          <a:extLst>
            <a:ext uri="{FF2B5EF4-FFF2-40B4-BE49-F238E27FC236}">
              <a16:creationId xmlns:a16="http://schemas.microsoft.com/office/drawing/2014/main" id="{31D3E070-756B-4D68-9A92-54F3B4D4771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0" name="CuadroTexto 3">
          <a:extLst>
            <a:ext uri="{FF2B5EF4-FFF2-40B4-BE49-F238E27FC236}">
              <a16:creationId xmlns:a16="http://schemas.microsoft.com/office/drawing/2014/main" id="{D6FF7C9B-B7CD-48FA-84A8-675F4F833B5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21" name="CuadroTexto 4">
          <a:extLst>
            <a:ext uri="{FF2B5EF4-FFF2-40B4-BE49-F238E27FC236}">
              <a16:creationId xmlns:a16="http://schemas.microsoft.com/office/drawing/2014/main" id="{9926D28E-B512-407C-A55F-7CD2EA39A89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2" name="CuadroTexto 1">
          <a:extLst>
            <a:ext uri="{FF2B5EF4-FFF2-40B4-BE49-F238E27FC236}">
              <a16:creationId xmlns:a16="http://schemas.microsoft.com/office/drawing/2014/main" id="{A833168B-F2E1-4146-88BA-FBA0F44E6B1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3" name="CuadroTexto 3">
          <a:extLst>
            <a:ext uri="{FF2B5EF4-FFF2-40B4-BE49-F238E27FC236}">
              <a16:creationId xmlns:a16="http://schemas.microsoft.com/office/drawing/2014/main" id="{7C05A443-878C-4EBF-9CD9-2C78DD1CF5B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24" name="CuadroTexto 4">
          <a:extLst>
            <a:ext uri="{FF2B5EF4-FFF2-40B4-BE49-F238E27FC236}">
              <a16:creationId xmlns:a16="http://schemas.microsoft.com/office/drawing/2014/main" id="{7572103D-6AF9-405F-AB0B-74396F4F6D7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5" name="CuadroTexto 1124">
          <a:extLst>
            <a:ext uri="{FF2B5EF4-FFF2-40B4-BE49-F238E27FC236}">
              <a16:creationId xmlns:a16="http://schemas.microsoft.com/office/drawing/2014/main" id="{846D38D4-DB85-402B-9F28-C53CAE84E2C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6" name="CuadroTexto 3">
          <a:extLst>
            <a:ext uri="{FF2B5EF4-FFF2-40B4-BE49-F238E27FC236}">
              <a16:creationId xmlns:a16="http://schemas.microsoft.com/office/drawing/2014/main" id="{7C022551-18CA-44CF-A013-3EBF2D1FB4D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27" name="CuadroTexto 4">
          <a:extLst>
            <a:ext uri="{FF2B5EF4-FFF2-40B4-BE49-F238E27FC236}">
              <a16:creationId xmlns:a16="http://schemas.microsoft.com/office/drawing/2014/main" id="{A8B5E17E-1308-42E2-BCD9-9FAEA440604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8" name="CuadroTexto 1">
          <a:extLst>
            <a:ext uri="{FF2B5EF4-FFF2-40B4-BE49-F238E27FC236}">
              <a16:creationId xmlns:a16="http://schemas.microsoft.com/office/drawing/2014/main" id="{E87CB6EC-2937-4533-B23B-824D0D97325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9" name="CuadroTexto 3">
          <a:extLst>
            <a:ext uri="{FF2B5EF4-FFF2-40B4-BE49-F238E27FC236}">
              <a16:creationId xmlns:a16="http://schemas.microsoft.com/office/drawing/2014/main" id="{0C349471-B22A-4738-91D4-81A22BDB05A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0" name="CuadroTexto 4">
          <a:extLst>
            <a:ext uri="{FF2B5EF4-FFF2-40B4-BE49-F238E27FC236}">
              <a16:creationId xmlns:a16="http://schemas.microsoft.com/office/drawing/2014/main" id="{7F1694CC-F0C1-49E7-AA83-46CD4337DB5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1" name="CuadroTexto 1130">
          <a:extLst>
            <a:ext uri="{FF2B5EF4-FFF2-40B4-BE49-F238E27FC236}">
              <a16:creationId xmlns:a16="http://schemas.microsoft.com/office/drawing/2014/main" id="{532DF34D-05C8-426E-B7E3-3D5DEF0AC65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2" name="CuadroTexto 3">
          <a:extLst>
            <a:ext uri="{FF2B5EF4-FFF2-40B4-BE49-F238E27FC236}">
              <a16:creationId xmlns:a16="http://schemas.microsoft.com/office/drawing/2014/main" id="{175D954B-64C5-4824-878A-D9461C431C6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3" name="CuadroTexto 4">
          <a:extLst>
            <a:ext uri="{FF2B5EF4-FFF2-40B4-BE49-F238E27FC236}">
              <a16:creationId xmlns:a16="http://schemas.microsoft.com/office/drawing/2014/main" id="{6B5351B0-9629-4D1E-B9CA-B04EE805F60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4" name="CuadroTexto 1">
          <a:extLst>
            <a:ext uri="{FF2B5EF4-FFF2-40B4-BE49-F238E27FC236}">
              <a16:creationId xmlns:a16="http://schemas.microsoft.com/office/drawing/2014/main" id="{DBDFAC50-103F-4099-816A-4B9A566BE2B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5" name="CuadroTexto 3">
          <a:extLst>
            <a:ext uri="{FF2B5EF4-FFF2-40B4-BE49-F238E27FC236}">
              <a16:creationId xmlns:a16="http://schemas.microsoft.com/office/drawing/2014/main" id="{00A502B5-F6B9-4A2D-A8FF-5E23C94A060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6" name="CuadroTexto 4">
          <a:extLst>
            <a:ext uri="{FF2B5EF4-FFF2-40B4-BE49-F238E27FC236}">
              <a16:creationId xmlns:a16="http://schemas.microsoft.com/office/drawing/2014/main" id="{2AA51528-3741-4EAD-A8C8-6E61F3C1B11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7" name="CuadroTexto 1136">
          <a:extLst>
            <a:ext uri="{FF2B5EF4-FFF2-40B4-BE49-F238E27FC236}">
              <a16:creationId xmlns:a16="http://schemas.microsoft.com/office/drawing/2014/main" id="{5E6C922B-F84B-464F-9182-5F7C3814469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38" name="CuadroTexto 3">
          <a:extLst>
            <a:ext uri="{FF2B5EF4-FFF2-40B4-BE49-F238E27FC236}">
              <a16:creationId xmlns:a16="http://schemas.microsoft.com/office/drawing/2014/main" id="{214EF19F-01F1-4572-B247-FDE94096D79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9" name="CuadroTexto 4">
          <a:extLst>
            <a:ext uri="{FF2B5EF4-FFF2-40B4-BE49-F238E27FC236}">
              <a16:creationId xmlns:a16="http://schemas.microsoft.com/office/drawing/2014/main" id="{510178CA-9259-4E01-AA52-AE024CD23CE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0" name="CuadroTexto 1">
          <a:extLst>
            <a:ext uri="{FF2B5EF4-FFF2-40B4-BE49-F238E27FC236}">
              <a16:creationId xmlns:a16="http://schemas.microsoft.com/office/drawing/2014/main" id="{88902463-F2EE-4E15-8E16-07B14C9404B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1" name="CuadroTexto 3">
          <a:extLst>
            <a:ext uri="{FF2B5EF4-FFF2-40B4-BE49-F238E27FC236}">
              <a16:creationId xmlns:a16="http://schemas.microsoft.com/office/drawing/2014/main" id="{FBFC13A1-37BD-4005-AE77-88BC6188BB2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2" name="CuadroTexto 4">
          <a:extLst>
            <a:ext uri="{FF2B5EF4-FFF2-40B4-BE49-F238E27FC236}">
              <a16:creationId xmlns:a16="http://schemas.microsoft.com/office/drawing/2014/main" id="{9DDF3092-6B7F-45EA-8D12-610B4C98020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3" name="CuadroTexto 1142">
          <a:extLst>
            <a:ext uri="{FF2B5EF4-FFF2-40B4-BE49-F238E27FC236}">
              <a16:creationId xmlns:a16="http://schemas.microsoft.com/office/drawing/2014/main" id="{DCE51467-6244-434D-8028-AA3AAB19505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4" name="CuadroTexto 3">
          <a:extLst>
            <a:ext uri="{FF2B5EF4-FFF2-40B4-BE49-F238E27FC236}">
              <a16:creationId xmlns:a16="http://schemas.microsoft.com/office/drawing/2014/main" id="{DBD52996-42C4-4BE4-9501-F0C321D7734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5" name="CuadroTexto 4">
          <a:extLst>
            <a:ext uri="{FF2B5EF4-FFF2-40B4-BE49-F238E27FC236}">
              <a16:creationId xmlns:a16="http://schemas.microsoft.com/office/drawing/2014/main" id="{77C063EA-13A2-4B4A-8035-811973A3094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6" name="CuadroTexto 1">
          <a:extLst>
            <a:ext uri="{FF2B5EF4-FFF2-40B4-BE49-F238E27FC236}">
              <a16:creationId xmlns:a16="http://schemas.microsoft.com/office/drawing/2014/main" id="{8E0ED3B8-FD0F-43EB-8D32-FF739B9D73A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7" name="CuadroTexto 3">
          <a:extLst>
            <a:ext uri="{FF2B5EF4-FFF2-40B4-BE49-F238E27FC236}">
              <a16:creationId xmlns:a16="http://schemas.microsoft.com/office/drawing/2014/main" id="{8677D3FC-4AF5-4403-956F-95FD3C3018B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48" name="CuadroTexto 4">
          <a:extLst>
            <a:ext uri="{FF2B5EF4-FFF2-40B4-BE49-F238E27FC236}">
              <a16:creationId xmlns:a16="http://schemas.microsoft.com/office/drawing/2014/main" id="{A0A1B5FA-9472-4FCD-A247-212B371A48B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9" name="CuadroTexto 1148">
          <a:extLst>
            <a:ext uri="{FF2B5EF4-FFF2-40B4-BE49-F238E27FC236}">
              <a16:creationId xmlns:a16="http://schemas.microsoft.com/office/drawing/2014/main" id="{F62B8787-506E-4192-9196-84E3BD27FC6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0" name="CuadroTexto 3">
          <a:extLst>
            <a:ext uri="{FF2B5EF4-FFF2-40B4-BE49-F238E27FC236}">
              <a16:creationId xmlns:a16="http://schemas.microsoft.com/office/drawing/2014/main" id="{B219EBE5-9177-4CA2-8A84-80E6DE63463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1" name="CuadroTexto 4">
          <a:extLst>
            <a:ext uri="{FF2B5EF4-FFF2-40B4-BE49-F238E27FC236}">
              <a16:creationId xmlns:a16="http://schemas.microsoft.com/office/drawing/2014/main" id="{82180477-6A14-4D7F-8CAC-E3DF693EBF3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2" name="CuadroTexto 1">
          <a:extLst>
            <a:ext uri="{FF2B5EF4-FFF2-40B4-BE49-F238E27FC236}">
              <a16:creationId xmlns:a16="http://schemas.microsoft.com/office/drawing/2014/main" id="{E1840206-8501-46C7-89A1-F7834289351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3" name="CuadroTexto 3">
          <a:extLst>
            <a:ext uri="{FF2B5EF4-FFF2-40B4-BE49-F238E27FC236}">
              <a16:creationId xmlns:a16="http://schemas.microsoft.com/office/drawing/2014/main" id="{A7E06F9C-6E21-42F3-B0A6-8AFB34433F5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4" name="CuadroTexto 4">
          <a:extLst>
            <a:ext uri="{FF2B5EF4-FFF2-40B4-BE49-F238E27FC236}">
              <a16:creationId xmlns:a16="http://schemas.microsoft.com/office/drawing/2014/main" id="{978DB517-8986-4A65-B9E6-3CAA5CAE0F0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5" name="CuadroTexto 1154">
          <a:extLst>
            <a:ext uri="{FF2B5EF4-FFF2-40B4-BE49-F238E27FC236}">
              <a16:creationId xmlns:a16="http://schemas.microsoft.com/office/drawing/2014/main" id="{E0765632-5808-48D3-AF43-43E4C7ADFE3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6" name="CuadroTexto 3">
          <a:extLst>
            <a:ext uri="{FF2B5EF4-FFF2-40B4-BE49-F238E27FC236}">
              <a16:creationId xmlns:a16="http://schemas.microsoft.com/office/drawing/2014/main" id="{FCCD0169-9C36-4C78-B623-B643C95E8CE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7" name="CuadroTexto 4">
          <a:extLst>
            <a:ext uri="{FF2B5EF4-FFF2-40B4-BE49-F238E27FC236}">
              <a16:creationId xmlns:a16="http://schemas.microsoft.com/office/drawing/2014/main" id="{DAB86755-A4E0-4117-95C2-9F6E169650F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8" name="CuadroTexto 1">
          <a:extLst>
            <a:ext uri="{FF2B5EF4-FFF2-40B4-BE49-F238E27FC236}">
              <a16:creationId xmlns:a16="http://schemas.microsoft.com/office/drawing/2014/main" id="{82B8BF5B-DEC0-4CA1-80F8-80A2EBD2A44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9" name="CuadroTexto 3">
          <a:extLst>
            <a:ext uri="{FF2B5EF4-FFF2-40B4-BE49-F238E27FC236}">
              <a16:creationId xmlns:a16="http://schemas.microsoft.com/office/drawing/2014/main" id="{202A64AE-40C5-4B1A-A2DF-A6A6514A97B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0" name="CuadroTexto 4">
          <a:extLst>
            <a:ext uri="{FF2B5EF4-FFF2-40B4-BE49-F238E27FC236}">
              <a16:creationId xmlns:a16="http://schemas.microsoft.com/office/drawing/2014/main" id="{7081F8C4-3363-46A6-AF20-13639F50EF1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1" name="CuadroTexto 1160">
          <a:extLst>
            <a:ext uri="{FF2B5EF4-FFF2-40B4-BE49-F238E27FC236}">
              <a16:creationId xmlns:a16="http://schemas.microsoft.com/office/drawing/2014/main" id="{8346E26D-31C9-4902-9E53-9E09939E1E6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2" name="CuadroTexto 3">
          <a:extLst>
            <a:ext uri="{FF2B5EF4-FFF2-40B4-BE49-F238E27FC236}">
              <a16:creationId xmlns:a16="http://schemas.microsoft.com/office/drawing/2014/main" id="{CACA790D-3FB8-4C9D-87F8-66E0AD82DFC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3" name="CuadroTexto 4">
          <a:extLst>
            <a:ext uri="{FF2B5EF4-FFF2-40B4-BE49-F238E27FC236}">
              <a16:creationId xmlns:a16="http://schemas.microsoft.com/office/drawing/2014/main" id="{E5A69575-6AEC-4F04-ADA1-024C5481DDB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4" name="CuadroTexto 1">
          <a:extLst>
            <a:ext uri="{FF2B5EF4-FFF2-40B4-BE49-F238E27FC236}">
              <a16:creationId xmlns:a16="http://schemas.microsoft.com/office/drawing/2014/main" id="{1BAD23BA-A7BF-4708-9B7C-F9A660D0DCC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5" name="CuadroTexto 3">
          <a:extLst>
            <a:ext uri="{FF2B5EF4-FFF2-40B4-BE49-F238E27FC236}">
              <a16:creationId xmlns:a16="http://schemas.microsoft.com/office/drawing/2014/main" id="{C5E19633-3BD8-42D6-917A-083A36D02F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6" name="CuadroTexto 1165">
          <a:extLst>
            <a:ext uri="{FF2B5EF4-FFF2-40B4-BE49-F238E27FC236}">
              <a16:creationId xmlns:a16="http://schemas.microsoft.com/office/drawing/2014/main" id="{E95259A3-E8C7-4996-BC0D-DABE59D8EC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7" name="CuadroTexto 3">
          <a:extLst>
            <a:ext uri="{FF2B5EF4-FFF2-40B4-BE49-F238E27FC236}">
              <a16:creationId xmlns:a16="http://schemas.microsoft.com/office/drawing/2014/main" id="{8577E177-F1B9-4BD4-839D-A05FE6A6EC3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8" name="CuadroTexto 1167">
          <a:extLst>
            <a:ext uri="{FF2B5EF4-FFF2-40B4-BE49-F238E27FC236}">
              <a16:creationId xmlns:a16="http://schemas.microsoft.com/office/drawing/2014/main" id="{1554668F-181E-4730-BBA4-55714817FB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9" name="CuadroTexto 3">
          <a:extLst>
            <a:ext uri="{FF2B5EF4-FFF2-40B4-BE49-F238E27FC236}">
              <a16:creationId xmlns:a16="http://schemas.microsoft.com/office/drawing/2014/main" id="{376F290A-5400-4B7C-9C46-A9998A3FF9A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0" name="CuadroTexto 4">
          <a:extLst>
            <a:ext uri="{FF2B5EF4-FFF2-40B4-BE49-F238E27FC236}">
              <a16:creationId xmlns:a16="http://schemas.microsoft.com/office/drawing/2014/main" id="{4C3F2B1A-9639-47DA-B5F3-E3302457FC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1" name="CuadroTexto 1">
          <a:extLst>
            <a:ext uri="{FF2B5EF4-FFF2-40B4-BE49-F238E27FC236}">
              <a16:creationId xmlns:a16="http://schemas.microsoft.com/office/drawing/2014/main" id="{3778BFFE-26D4-4C80-BDE1-F3D0252C808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2" name="CuadroTexto 3">
          <a:extLst>
            <a:ext uri="{FF2B5EF4-FFF2-40B4-BE49-F238E27FC236}">
              <a16:creationId xmlns:a16="http://schemas.microsoft.com/office/drawing/2014/main" id="{CF61324A-2A65-4339-AEFB-A3CE2FDD95C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3" name="CuadroTexto 4">
          <a:extLst>
            <a:ext uri="{FF2B5EF4-FFF2-40B4-BE49-F238E27FC236}">
              <a16:creationId xmlns:a16="http://schemas.microsoft.com/office/drawing/2014/main" id="{9450ECED-31C5-4FCF-B6EA-130E041AEA0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74" name="CuadroTexto 1173">
          <a:extLst>
            <a:ext uri="{FF2B5EF4-FFF2-40B4-BE49-F238E27FC236}">
              <a16:creationId xmlns:a16="http://schemas.microsoft.com/office/drawing/2014/main" id="{51653488-A1C2-4721-BB2B-B8FC039E2F36}"/>
            </a:ext>
          </a:extLst>
        </xdr:cNvPr>
        <xdr:cNvSpPr txBox="1"/>
      </xdr:nvSpPr>
      <xdr:spPr>
        <a:xfrm>
          <a:off x="192821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75" name="CuadroTexto 3">
          <a:extLst>
            <a:ext uri="{FF2B5EF4-FFF2-40B4-BE49-F238E27FC236}">
              <a16:creationId xmlns:a16="http://schemas.microsoft.com/office/drawing/2014/main" id="{4FBF465A-C969-4C88-9FC9-1A4CCC6B1E9C}"/>
            </a:ext>
          </a:extLst>
        </xdr:cNvPr>
        <xdr:cNvSpPr txBox="1"/>
      </xdr:nvSpPr>
      <xdr:spPr>
        <a:xfrm>
          <a:off x="192821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176" name="CuadroTexto 4">
          <a:extLst>
            <a:ext uri="{FF2B5EF4-FFF2-40B4-BE49-F238E27FC236}">
              <a16:creationId xmlns:a16="http://schemas.microsoft.com/office/drawing/2014/main" id="{341FC4DA-0AC8-411E-96A9-CCD0DABF78A8}"/>
            </a:ext>
          </a:extLst>
        </xdr:cNvPr>
        <xdr:cNvSpPr txBox="1"/>
      </xdr:nvSpPr>
      <xdr:spPr>
        <a:xfrm>
          <a:off x="192821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77" name="CuadroTexto 1">
          <a:extLst>
            <a:ext uri="{FF2B5EF4-FFF2-40B4-BE49-F238E27FC236}">
              <a16:creationId xmlns:a16="http://schemas.microsoft.com/office/drawing/2014/main" id="{4E04F97B-40D9-4006-A926-50E51F8459F0}"/>
            </a:ext>
          </a:extLst>
        </xdr:cNvPr>
        <xdr:cNvSpPr txBox="1"/>
      </xdr:nvSpPr>
      <xdr:spPr>
        <a:xfrm>
          <a:off x="192821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178" name="CuadroTexto 3">
          <a:extLst>
            <a:ext uri="{FF2B5EF4-FFF2-40B4-BE49-F238E27FC236}">
              <a16:creationId xmlns:a16="http://schemas.microsoft.com/office/drawing/2014/main" id="{42B34A13-EE61-4C1C-A36B-80B7B9575B15}"/>
            </a:ext>
          </a:extLst>
        </xdr:cNvPr>
        <xdr:cNvSpPr txBox="1"/>
      </xdr:nvSpPr>
      <xdr:spPr>
        <a:xfrm>
          <a:off x="192821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179" name="CuadroTexto 4">
          <a:extLst>
            <a:ext uri="{FF2B5EF4-FFF2-40B4-BE49-F238E27FC236}">
              <a16:creationId xmlns:a16="http://schemas.microsoft.com/office/drawing/2014/main" id="{B0464234-35C4-4411-A76C-C6DDC5B554B9}"/>
            </a:ext>
          </a:extLst>
        </xdr:cNvPr>
        <xdr:cNvSpPr txBox="1"/>
      </xdr:nvSpPr>
      <xdr:spPr>
        <a:xfrm>
          <a:off x="19282172"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0" name="CuadroTexto 1179">
          <a:extLst>
            <a:ext uri="{FF2B5EF4-FFF2-40B4-BE49-F238E27FC236}">
              <a16:creationId xmlns:a16="http://schemas.microsoft.com/office/drawing/2014/main" id="{25EB2493-1A95-4EEE-99F9-08838242074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1" name="CuadroTexto 3">
          <a:extLst>
            <a:ext uri="{FF2B5EF4-FFF2-40B4-BE49-F238E27FC236}">
              <a16:creationId xmlns:a16="http://schemas.microsoft.com/office/drawing/2014/main" id="{37D90455-C66D-4D5C-9952-D9C367E2BF1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2" name="CuadroTexto 4">
          <a:extLst>
            <a:ext uri="{FF2B5EF4-FFF2-40B4-BE49-F238E27FC236}">
              <a16:creationId xmlns:a16="http://schemas.microsoft.com/office/drawing/2014/main" id="{7DC807CF-ED25-4795-9EF2-890A2A2D217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3" name="CuadroTexto 1">
          <a:extLst>
            <a:ext uri="{FF2B5EF4-FFF2-40B4-BE49-F238E27FC236}">
              <a16:creationId xmlns:a16="http://schemas.microsoft.com/office/drawing/2014/main" id="{BF90D011-7941-4179-A708-6A2292462D3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4" name="CuadroTexto 3">
          <a:extLst>
            <a:ext uri="{FF2B5EF4-FFF2-40B4-BE49-F238E27FC236}">
              <a16:creationId xmlns:a16="http://schemas.microsoft.com/office/drawing/2014/main" id="{E78A5260-47EE-43BC-AF6D-2809ECF36C8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5" name="CuadroTexto 4">
          <a:extLst>
            <a:ext uri="{FF2B5EF4-FFF2-40B4-BE49-F238E27FC236}">
              <a16:creationId xmlns:a16="http://schemas.microsoft.com/office/drawing/2014/main" id="{67C23696-D775-44BA-98CF-A3A8D3AA56F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6" name="CuadroTexto 1185">
          <a:extLst>
            <a:ext uri="{FF2B5EF4-FFF2-40B4-BE49-F238E27FC236}">
              <a16:creationId xmlns:a16="http://schemas.microsoft.com/office/drawing/2014/main" id="{BF119DED-0C40-4757-BB0F-29736773716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7" name="CuadroTexto 3">
          <a:extLst>
            <a:ext uri="{FF2B5EF4-FFF2-40B4-BE49-F238E27FC236}">
              <a16:creationId xmlns:a16="http://schemas.microsoft.com/office/drawing/2014/main" id="{6E6FDC67-7620-454A-BD98-9159C96F32A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8" name="CuadroTexto 4">
          <a:extLst>
            <a:ext uri="{FF2B5EF4-FFF2-40B4-BE49-F238E27FC236}">
              <a16:creationId xmlns:a16="http://schemas.microsoft.com/office/drawing/2014/main" id="{D756D606-A312-4601-9127-9A5446A39E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9" name="CuadroTexto 1">
          <a:extLst>
            <a:ext uri="{FF2B5EF4-FFF2-40B4-BE49-F238E27FC236}">
              <a16:creationId xmlns:a16="http://schemas.microsoft.com/office/drawing/2014/main" id="{45AD37F8-F2E8-4E03-A1B8-F92E3191EC4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0" name="CuadroTexto 3">
          <a:extLst>
            <a:ext uri="{FF2B5EF4-FFF2-40B4-BE49-F238E27FC236}">
              <a16:creationId xmlns:a16="http://schemas.microsoft.com/office/drawing/2014/main" id="{0A2EDEE1-30E4-4D65-995A-63607F9F2A9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1" name="CuadroTexto 4">
          <a:extLst>
            <a:ext uri="{FF2B5EF4-FFF2-40B4-BE49-F238E27FC236}">
              <a16:creationId xmlns:a16="http://schemas.microsoft.com/office/drawing/2014/main" id="{E2FF86FF-1E03-401F-86E8-C71388A97E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2" name="CuadroTexto 1191">
          <a:extLst>
            <a:ext uri="{FF2B5EF4-FFF2-40B4-BE49-F238E27FC236}">
              <a16:creationId xmlns:a16="http://schemas.microsoft.com/office/drawing/2014/main" id="{08CAC095-44D8-4E63-AEBF-5E9B756B673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3" name="CuadroTexto 3">
          <a:extLst>
            <a:ext uri="{FF2B5EF4-FFF2-40B4-BE49-F238E27FC236}">
              <a16:creationId xmlns:a16="http://schemas.microsoft.com/office/drawing/2014/main" id="{BF933BC3-32E6-48B0-A3F5-013202B67D5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4" name="CuadroTexto 4">
          <a:extLst>
            <a:ext uri="{FF2B5EF4-FFF2-40B4-BE49-F238E27FC236}">
              <a16:creationId xmlns:a16="http://schemas.microsoft.com/office/drawing/2014/main" id="{AC410EBA-6233-4E0A-AE22-6597380E295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5" name="CuadroTexto 1">
          <a:extLst>
            <a:ext uri="{FF2B5EF4-FFF2-40B4-BE49-F238E27FC236}">
              <a16:creationId xmlns:a16="http://schemas.microsoft.com/office/drawing/2014/main" id="{E2273BBD-32B5-43E4-AFC4-2A29298D132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6" name="CuadroTexto 3">
          <a:extLst>
            <a:ext uri="{FF2B5EF4-FFF2-40B4-BE49-F238E27FC236}">
              <a16:creationId xmlns:a16="http://schemas.microsoft.com/office/drawing/2014/main" id="{00634334-2565-427F-9580-2AE27CA174F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7" name="CuadroTexto 4">
          <a:extLst>
            <a:ext uri="{FF2B5EF4-FFF2-40B4-BE49-F238E27FC236}">
              <a16:creationId xmlns:a16="http://schemas.microsoft.com/office/drawing/2014/main" id="{A014BADE-C94A-4B28-A098-57EEE4252E7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198" name="CuadroTexto 1197">
          <a:extLst>
            <a:ext uri="{FF2B5EF4-FFF2-40B4-BE49-F238E27FC236}">
              <a16:creationId xmlns:a16="http://schemas.microsoft.com/office/drawing/2014/main" id="{874E385A-17DB-4634-A806-17E54F37CBA9}"/>
            </a:ext>
          </a:extLst>
        </xdr:cNvPr>
        <xdr:cNvSpPr txBox="1"/>
      </xdr:nvSpPr>
      <xdr:spPr>
        <a:xfrm>
          <a:off x="215646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199" name="CuadroTexto 3">
          <a:extLst>
            <a:ext uri="{FF2B5EF4-FFF2-40B4-BE49-F238E27FC236}">
              <a16:creationId xmlns:a16="http://schemas.microsoft.com/office/drawing/2014/main" id="{54716100-5D14-4AEE-90DF-02E367BA9386}"/>
            </a:ext>
          </a:extLst>
        </xdr:cNvPr>
        <xdr:cNvSpPr txBox="1"/>
      </xdr:nvSpPr>
      <xdr:spPr>
        <a:xfrm>
          <a:off x="215646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00" name="CuadroTexto 4">
          <a:extLst>
            <a:ext uri="{FF2B5EF4-FFF2-40B4-BE49-F238E27FC236}">
              <a16:creationId xmlns:a16="http://schemas.microsoft.com/office/drawing/2014/main" id="{D03EF603-2B74-4CD0-AE66-FDCEC5DE5137}"/>
            </a:ext>
          </a:extLst>
        </xdr:cNvPr>
        <xdr:cNvSpPr txBox="1"/>
      </xdr:nvSpPr>
      <xdr:spPr>
        <a:xfrm>
          <a:off x="215646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01" name="CuadroTexto 1">
          <a:extLst>
            <a:ext uri="{FF2B5EF4-FFF2-40B4-BE49-F238E27FC236}">
              <a16:creationId xmlns:a16="http://schemas.microsoft.com/office/drawing/2014/main" id="{E5D93B25-D15E-439F-B4F9-0DA7947E3D0C}"/>
            </a:ext>
          </a:extLst>
        </xdr:cNvPr>
        <xdr:cNvSpPr txBox="1"/>
      </xdr:nvSpPr>
      <xdr:spPr>
        <a:xfrm>
          <a:off x="215646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02" name="CuadroTexto 3">
          <a:extLst>
            <a:ext uri="{FF2B5EF4-FFF2-40B4-BE49-F238E27FC236}">
              <a16:creationId xmlns:a16="http://schemas.microsoft.com/office/drawing/2014/main" id="{EFCD9828-55D8-429B-A977-4585825C8F8C}"/>
            </a:ext>
          </a:extLst>
        </xdr:cNvPr>
        <xdr:cNvSpPr txBox="1"/>
      </xdr:nvSpPr>
      <xdr:spPr>
        <a:xfrm>
          <a:off x="215646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03" name="CuadroTexto 4">
          <a:extLst>
            <a:ext uri="{FF2B5EF4-FFF2-40B4-BE49-F238E27FC236}">
              <a16:creationId xmlns:a16="http://schemas.microsoft.com/office/drawing/2014/main" id="{8E3A38CB-957B-4E64-AE8A-7B6A3F3A9651}"/>
            </a:ext>
          </a:extLst>
        </xdr:cNvPr>
        <xdr:cNvSpPr txBox="1"/>
      </xdr:nvSpPr>
      <xdr:spPr>
        <a:xfrm>
          <a:off x="2156460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4" name="CuadroTexto 1203">
          <a:extLst>
            <a:ext uri="{FF2B5EF4-FFF2-40B4-BE49-F238E27FC236}">
              <a16:creationId xmlns:a16="http://schemas.microsoft.com/office/drawing/2014/main" id="{2C2C0416-CE1E-4E3D-81C6-255D49C1F87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5" name="CuadroTexto 3">
          <a:extLst>
            <a:ext uri="{FF2B5EF4-FFF2-40B4-BE49-F238E27FC236}">
              <a16:creationId xmlns:a16="http://schemas.microsoft.com/office/drawing/2014/main" id="{46EC103A-3505-4C4C-BA26-41547CC1F546}"/>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6" name="CuadroTexto 4">
          <a:extLst>
            <a:ext uri="{FF2B5EF4-FFF2-40B4-BE49-F238E27FC236}">
              <a16:creationId xmlns:a16="http://schemas.microsoft.com/office/drawing/2014/main" id="{9AB74785-9D11-434E-A235-B8BA43D9280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7" name="CuadroTexto 1">
          <a:extLst>
            <a:ext uri="{FF2B5EF4-FFF2-40B4-BE49-F238E27FC236}">
              <a16:creationId xmlns:a16="http://schemas.microsoft.com/office/drawing/2014/main" id="{3602C1D1-72BA-4AAF-81B2-F5AF63DC30E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8" name="CuadroTexto 3">
          <a:extLst>
            <a:ext uri="{FF2B5EF4-FFF2-40B4-BE49-F238E27FC236}">
              <a16:creationId xmlns:a16="http://schemas.microsoft.com/office/drawing/2014/main" id="{8A9A1BCB-EFF5-4E66-9F35-3C7CC2A6A26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9" name="CuadroTexto 4">
          <a:extLst>
            <a:ext uri="{FF2B5EF4-FFF2-40B4-BE49-F238E27FC236}">
              <a16:creationId xmlns:a16="http://schemas.microsoft.com/office/drawing/2014/main" id="{7EDAB7C4-295A-4681-ACFE-E109AC729A5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0" name="CuadroTexto 1209">
          <a:extLst>
            <a:ext uri="{FF2B5EF4-FFF2-40B4-BE49-F238E27FC236}">
              <a16:creationId xmlns:a16="http://schemas.microsoft.com/office/drawing/2014/main" id="{978A31F7-4F00-4705-AC52-6657FBD4EB8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1" name="CuadroTexto 3">
          <a:extLst>
            <a:ext uri="{FF2B5EF4-FFF2-40B4-BE49-F238E27FC236}">
              <a16:creationId xmlns:a16="http://schemas.microsoft.com/office/drawing/2014/main" id="{EFC04E0B-983C-4E83-94F2-098FE1639FD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2" name="CuadroTexto 4">
          <a:extLst>
            <a:ext uri="{FF2B5EF4-FFF2-40B4-BE49-F238E27FC236}">
              <a16:creationId xmlns:a16="http://schemas.microsoft.com/office/drawing/2014/main" id="{8FDF2A58-C5F7-4A70-831E-1CFA73357D8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3" name="CuadroTexto 1">
          <a:extLst>
            <a:ext uri="{FF2B5EF4-FFF2-40B4-BE49-F238E27FC236}">
              <a16:creationId xmlns:a16="http://schemas.microsoft.com/office/drawing/2014/main" id="{A792D04F-0532-4719-A4D6-E46851AEC56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4" name="CuadroTexto 3">
          <a:extLst>
            <a:ext uri="{FF2B5EF4-FFF2-40B4-BE49-F238E27FC236}">
              <a16:creationId xmlns:a16="http://schemas.microsoft.com/office/drawing/2014/main" id="{EE1E778E-E59B-4502-9EBD-F65D2AE7E96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5" name="CuadroTexto 4">
          <a:extLst>
            <a:ext uri="{FF2B5EF4-FFF2-40B4-BE49-F238E27FC236}">
              <a16:creationId xmlns:a16="http://schemas.microsoft.com/office/drawing/2014/main" id="{93966F4E-671C-4B97-9E2A-D1835DDD86E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16" name="CuadroTexto 1215">
          <a:extLst>
            <a:ext uri="{FF2B5EF4-FFF2-40B4-BE49-F238E27FC236}">
              <a16:creationId xmlns:a16="http://schemas.microsoft.com/office/drawing/2014/main" id="{4A8ED3E1-122A-4C33-AD80-DFFE93DF240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17" name="CuadroTexto 3">
          <a:extLst>
            <a:ext uri="{FF2B5EF4-FFF2-40B4-BE49-F238E27FC236}">
              <a16:creationId xmlns:a16="http://schemas.microsoft.com/office/drawing/2014/main" id="{1F5D2010-DCE2-4264-B3CC-6784B66EE56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18" name="CuadroTexto 4">
          <a:extLst>
            <a:ext uri="{FF2B5EF4-FFF2-40B4-BE49-F238E27FC236}">
              <a16:creationId xmlns:a16="http://schemas.microsoft.com/office/drawing/2014/main" id="{C2884B4F-00A3-4DD2-97FA-1D35A49968D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19" name="CuadroTexto 1">
          <a:extLst>
            <a:ext uri="{FF2B5EF4-FFF2-40B4-BE49-F238E27FC236}">
              <a16:creationId xmlns:a16="http://schemas.microsoft.com/office/drawing/2014/main" id="{59D099C9-10CF-41A3-B31C-CD93AE9C356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20" name="CuadroTexto 3">
          <a:extLst>
            <a:ext uri="{FF2B5EF4-FFF2-40B4-BE49-F238E27FC236}">
              <a16:creationId xmlns:a16="http://schemas.microsoft.com/office/drawing/2014/main" id="{51E7C5B7-B1B1-40B2-8835-3396C62FEA5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21" name="CuadroTexto 4">
          <a:extLst>
            <a:ext uri="{FF2B5EF4-FFF2-40B4-BE49-F238E27FC236}">
              <a16:creationId xmlns:a16="http://schemas.microsoft.com/office/drawing/2014/main" id="{88B20C87-E227-4A6C-8995-E3287D4270F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22" name="CuadroTexto 1221">
          <a:extLst>
            <a:ext uri="{FF2B5EF4-FFF2-40B4-BE49-F238E27FC236}">
              <a16:creationId xmlns:a16="http://schemas.microsoft.com/office/drawing/2014/main" id="{EF1AC793-5285-4101-B1B8-1387F23357DF}"/>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23" name="CuadroTexto 3">
          <a:extLst>
            <a:ext uri="{FF2B5EF4-FFF2-40B4-BE49-F238E27FC236}">
              <a16:creationId xmlns:a16="http://schemas.microsoft.com/office/drawing/2014/main" id="{60EFE909-EF26-4CA5-A1F5-A8C01AE8314F}"/>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24" name="CuadroTexto 4">
          <a:extLst>
            <a:ext uri="{FF2B5EF4-FFF2-40B4-BE49-F238E27FC236}">
              <a16:creationId xmlns:a16="http://schemas.microsoft.com/office/drawing/2014/main" id="{2433F4AC-A799-442B-9EEA-5E76448AFD3F}"/>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25" name="CuadroTexto 1">
          <a:extLst>
            <a:ext uri="{FF2B5EF4-FFF2-40B4-BE49-F238E27FC236}">
              <a16:creationId xmlns:a16="http://schemas.microsoft.com/office/drawing/2014/main" id="{7862E87A-B27D-4255-9123-7E17E38BD083}"/>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26" name="CuadroTexto 3">
          <a:extLst>
            <a:ext uri="{FF2B5EF4-FFF2-40B4-BE49-F238E27FC236}">
              <a16:creationId xmlns:a16="http://schemas.microsoft.com/office/drawing/2014/main" id="{69D5F8D2-D928-4078-9119-8A1045933183}"/>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27" name="CuadroTexto 4">
          <a:extLst>
            <a:ext uri="{FF2B5EF4-FFF2-40B4-BE49-F238E27FC236}">
              <a16:creationId xmlns:a16="http://schemas.microsoft.com/office/drawing/2014/main" id="{1574C0F3-2EFD-4630-858A-635D90079213}"/>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28" name="CuadroTexto 1227">
          <a:extLst>
            <a:ext uri="{FF2B5EF4-FFF2-40B4-BE49-F238E27FC236}">
              <a16:creationId xmlns:a16="http://schemas.microsoft.com/office/drawing/2014/main" id="{EB562C83-ABED-414A-835F-263761954DC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29" name="CuadroTexto 3">
          <a:extLst>
            <a:ext uri="{FF2B5EF4-FFF2-40B4-BE49-F238E27FC236}">
              <a16:creationId xmlns:a16="http://schemas.microsoft.com/office/drawing/2014/main" id="{51BD741E-B0EA-419A-9A26-C396239691F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0" name="CuadroTexto 4">
          <a:extLst>
            <a:ext uri="{FF2B5EF4-FFF2-40B4-BE49-F238E27FC236}">
              <a16:creationId xmlns:a16="http://schemas.microsoft.com/office/drawing/2014/main" id="{97895CD7-EE3A-488F-B7F9-EE636927D15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1" name="CuadroTexto 1">
          <a:extLst>
            <a:ext uri="{FF2B5EF4-FFF2-40B4-BE49-F238E27FC236}">
              <a16:creationId xmlns:a16="http://schemas.microsoft.com/office/drawing/2014/main" id="{5171D1E4-F0D8-4DD5-B015-BE259A22F4C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2" name="CuadroTexto 3">
          <a:extLst>
            <a:ext uri="{FF2B5EF4-FFF2-40B4-BE49-F238E27FC236}">
              <a16:creationId xmlns:a16="http://schemas.microsoft.com/office/drawing/2014/main" id="{51704FA0-23E5-4522-AC8F-F8B338838BC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3" name="CuadroTexto 4">
          <a:extLst>
            <a:ext uri="{FF2B5EF4-FFF2-40B4-BE49-F238E27FC236}">
              <a16:creationId xmlns:a16="http://schemas.microsoft.com/office/drawing/2014/main" id="{5041DF06-6827-4DD5-B320-48D9766C721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4" name="CuadroTexto 1233">
          <a:extLst>
            <a:ext uri="{FF2B5EF4-FFF2-40B4-BE49-F238E27FC236}">
              <a16:creationId xmlns:a16="http://schemas.microsoft.com/office/drawing/2014/main" id="{77F1CD19-448D-48FE-8D63-81D4C069E0C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5" name="CuadroTexto 3">
          <a:extLst>
            <a:ext uri="{FF2B5EF4-FFF2-40B4-BE49-F238E27FC236}">
              <a16:creationId xmlns:a16="http://schemas.microsoft.com/office/drawing/2014/main" id="{5714B525-BB02-45CF-B19F-1CFD49522E9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6" name="CuadroTexto 4">
          <a:extLst>
            <a:ext uri="{FF2B5EF4-FFF2-40B4-BE49-F238E27FC236}">
              <a16:creationId xmlns:a16="http://schemas.microsoft.com/office/drawing/2014/main" id="{75D1A203-F679-4DE3-A8A7-A6C5EE9D2EE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7" name="CuadroTexto 1">
          <a:extLst>
            <a:ext uri="{FF2B5EF4-FFF2-40B4-BE49-F238E27FC236}">
              <a16:creationId xmlns:a16="http://schemas.microsoft.com/office/drawing/2014/main" id="{FD0CB5FB-7B38-4C5A-8477-6971D0D501F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8" name="CuadroTexto 3">
          <a:extLst>
            <a:ext uri="{FF2B5EF4-FFF2-40B4-BE49-F238E27FC236}">
              <a16:creationId xmlns:a16="http://schemas.microsoft.com/office/drawing/2014/main" id="{80378E7E-53F3-4D62-8465-277DB6E7037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9" name="CuadroTexto 4">
          <a:extLst>
            <a:ext uri="{FF2B5EF4-FFF2-40B4-BE49-F238E27FC236}">
              <a16:creationId xmlns:a16="http://schemas.microsoft.com/office/drawing/2014/main" id="{753A8317-CA0A-476A-9826-18B857DA022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0" name="CuadroTexto 1239">
          <a:extLst>
            <a:ext uri="{FF2B5EF4-FFF2-40B4-BE49-F238E27FC236}">
              <a16:creationId xmlns:a16="http://schemas.microsoft.com/office/drawing/2014/main" id="{8EFC1D35-F9D6-4F17-B370-B43E297BE31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1" name="CuadroTexto 3">
          <a:extLst>
            <a:ext uri="{FF2B5EF4-FFF2-40B4-BE49-F238E27FC236}">
              <a16:creationId xmlns:a16="http://schemas.microsoft.com/office/drawing/2014/main" id="{8DFC439E-E528-4EE4-AD43-062438B94AD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2" name="CuadroTexto 4">
          <a:extLst>
            <a:ext uri="{FF2B5EF4-FFF2-40B4-BE49-F238E27FC236}">
              <a16:creationId xmlns:a16="http://schemas.microsoft.com/office/drawing/2014/main" id="{50816D8D-924E-4BDB-A320-FD3B207EB7D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3" name="CuadroTexto 1">
          <a:extLst>
            <a:ext uri="{FF2B5EF4-FFF2-40B4-BE49-F238E27FC236}">
              <a16:creationId xmlns:a16="http://schemas.microsoft.com/office/drawing/2014/main" id="{A97B6CE0-ADA4-4D03-AC6F-B25994081B2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4" name="CuadroTexto 3">
          <a:extLst>
            <a:ext uri="{FF2B5EF4-FFF2-40B4-BE49-F238E27FC236}">
              <a16:creationId xmlns:a16="http://schemas.microsoft.com/office/drawing/2014/main" id="{2935210F-C7BC-4D7F-A9BE-496CA38C376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5" name="CuadroTexto 4">
          <a:extLst>
            <a:ext uri="{FF2B5EF4-FFF2-40B4-BE49-F238E27FC236}">
              <a16:creationId xmlns:a16="http://schemas.microsoft.com/office/drawing/2014/main" id="{099AFAA2-0077-4BFA-B42D-2F550C87E84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46" name="CuadroTexto 1245">
          <a:extLst>
            <a:ext uri="{FF2B5EF4-FFF2-40B4-BE49-F238E27FC236}">
              <a16:creationId xmlns:a16="http://schemas.microsoft.com/office/drawing/2014/main" id="{7EE3ED8F-C547-4A43-86E6-62DC43B7BF1F}"/>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47" name="CuadroTexto 3">
          <a:extLst>
            <a:ext uri="{FF2B5EF4-FFF2-40B4-BE49-F238E27FC236}">
              <a16:creationId xmlns:a16="http://schemas.microsoft.com/office/drawing/2014/main" id="{BA8534EA-1985-4275-AC8A-BD2905A6DB39}"/>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48" name="CuadroTexto 4">
          <a:extLst>
            <a:ext uri="{FF2B5EF4-FFF2-40B4-BE49-F238E27FC236}">
              <a16:creationId xmlns:a16="http://schemas.microsoft.com/office/drawing/2014/main" id="{9B85569B-7983-412D-A7C3-A239B3425EE6}"/>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49" name="CuadroTexto 1">
          <a:extLst>
            <a:ext uri="{FF2B5EF4-FFF2-40B4-BE49-F238E27FC236}">
              <a16:creationId xmlns:a16="http://schemas.microsoft.com/office/drawing/2014/main" id="{A028C0B9-FADC-4FD3-9182-C69D6632A8C4}"/>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50" name="CuadroTexto 3">
          <a:extLst>
            <a:ext uri="{FF2B5EF4-FFF2-40B4-BE49-F238E27FC236}">
              <a16:creationId xmlns:a16="http://schemas.microsoft.com/office/drawing/2014/main" id="{199042AC-0FCF-422C-8580-1B0766C92BB2}"/>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251" name="CuadroTexto 4">
          <a:extLst>
            <a:ext uri="{FF2B5EF4-FFF2-40B4-BE49-F238E27FC236}">
              <a16:creationId xmlns:a16="http://schemas.microsoft.com/office/drawing/2014/main" id="{B5A1D124-306E-45C2-B57F-6378FE608E1D}"/>
            </a:ext>
          </a:extLst>
        </xdr:cNvPr>
        <xdr:cNvSpPr txBox="1"/>
      </xdr:nvSpPr>
      <xdr:spPr>
        <a:xfrm>
          <a:off x="362235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2" name="CuadroTexto 1251">
          <a:extLst>
            <a:ext uri="{FF2B5EF4-FFF2-40B4-BE49-F238E27FC236}">
              <a16:creationId xmlns:a16="http://schemas.microsoft.com/office/drawing/2014/main" id="{6A63BE53-605C-4BAA-BACA-1A9AA2A3EC8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3" name="CuadroTexto 3">
          <a:extLst>
            <a:ext uri="{FF2B5EF4-FFF2-40B4-BE49-F238E27FC236}">
              <a16:creationId xmlns:a16="http://schemas.microsoft.com/office/drawing/2014/main" id="{1B768793-92EB-416E-B82C-1B80EE8DCBD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4" name="CuadroTexto 4">
          <a:extLst>
            <a:ext uri="{FF2B5EF4-FFF2-40B4-BE49-F238E27FC236}">
              <a16:creationId xmlns:a16="http://schemas.microsoft.com/office/drawing/2014/main" id="{6D4483B6-7022-4CA3-8FED-3837DAAC572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5" name="CuadroTexto 1">
          <a:extLst>
            <a:ext uri="{FF2B5EF4-FFF2-40B4-BE49-F238E27FC236}">
              <a16:creationId xmlns:a16="http://schemas.microsoft.com/office/drawing/2014/main" id="{D4DCB13C-2969-4D85-96A4-711472548F1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6" name="CuadroTexto 3">
          <a:extLst>
            <a:ext uri="{FF2B5EF4-FFF2-40B4-BE49-F238E27FC236}">
              <a16:creationId xmlns:a16="http://schemas.microsoft.com/office/drawing/2014/main" id="{6A4DA6C8-E51C-4CDE-A3A0-A99FB543B8B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7" name="CuadroTexto 4">
          <a:extLst>
            <a:ext uri="{FF2B5EF4-FFF2-40B4-BE49-F238E27FC236}">
              <a16:creationId xmlns:a16="http://schemas.microsoft.com/office/drawing/2014/main" id="{4FA5FDCF-AC3E-4884-BAE4-6D77915A8CA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8" name="CuadroTexto 1257">
          <a:extLst>
            <a:ext uri="{FF2B5EF4-FFF2-40B4-BE49-F238E27FC236}">
              <a16:creationId xmlns:a16="http://schemas.microsoft.com/office/drawing/2014/main" id="{FF5AF35D-AED4-4DCC-BE69-7A1EC32B5BA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9" name="CuadroTexto 3">
          <a:extLst>
            <a:ext uri="{FF2B5EF4-FFF2-40B4-BE49-F238E27FC236}">
              <a16:creationId xmlns:a16="http://schemas.microsoft.com/office/drawing/2014/main" id="{774653E9-7063-46C5-845B-FF51A35AC9C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0" name="CuadroTexto 4">
          <a:extLst>
            <a:ext uri="{FF2B5EF4-FFF2-40B4-BE49-F238E27FC236}">
              <a16:creationId xmlns:a16="http://schemas.microsoft.com/office/drawing/2014/main" id="{D485A2FE-B83F-411B-B299-354B8499222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1" name="CuadroTexto 1">
          <a:extLst>
            <a:ext uri="{FF2B5EF4-FFF2-40B4-BE49-F238E27FC236}">
              <a16:creationId xmlns:a16="http://schemas.microsoft.com/office/drawing/2014/main" id="{7288F36A-4975-4DE1-9489-0C68EF3437E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2" name="CuadroTexto 3">
          <a:extLst>
            <a:ext uri="{FF2B5EF4-FFF2-40B4-BE49-F238E27FC236}">
              <a16:creationId xmlns:a16="http://schemas.microsoft.com/office/drawing/2014/main" id="{AD8ECA9F-A1A0-4FDF-81DB-4927E2E9456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3" name="CuadroTexto 4">
          <a:extLst>
            <a:ext uri="{FF2B5EF4-FFF2-40B4-BE49-F238E27FC236}">
              <a16:creationId xmlns:a16="http://schemas.microsoft.com/office/drawing/2014/main" id="{819FA957-4767-44E4-9622-06EA7D763DE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4" name="CuadroTexto 1263">
          <a:extLst>
            <a:ext uri="{FF2B5EF4-FFF2-40B4-BE49-F238E27FC236}">
              <a16:creationId xmlns:a16="http://schemas.microsoft.com/office/drawing/2014/main" id="{E283B8EE-29E9-4AD6-AE8D-15B6648DD9C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5" name="CuadroTexto 3">
          <a:extLst>
            <a:ext uri="{FF2B5EF4-FFF2-40B4-BE49-F238E27FC236}">
              <a16:creationId xmlns:a16="http://schemas.microsoft.com/office/drawing/2014/main" id="{C6347272-A246-4481-8564-AB6C52AAA95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66" name="CuadroTexto 4">
          <a:extLst>
            <a:ext uri="{FF2B5EF4-FFF2-40B4-BE49-F238E27FC236}">
              <a16:creationId xmlns:a16="http://schemas.microsoft.com/office/drawing/2014/main" id="{EF60BB7C-7C37-4A26-8C27-A58AF22E481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7" name="CuadroTexto 1">
          <a:extLst>
            <a:ext uri="{FF2B5EF4-FFF2-40B4-BE49-F238E27FC236}">
              <a16:creationId xmlns:a16="http://schemas.microsoft.com/office/drawing/2014/main" id="{413D6C47-3A6E-4B83-A71D-AEA23BA0F21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8" name="CuadroTexto 3">
          <a:extLst>
            <a:ext uri="{FF2B5EF4-FFF2-40B4-BE49-F238E27FC236}">
              <a16:creationId xmlns:a16="http://schemas.microsoft.com/office/drawing/2014/main" id="{C365CA15-E0B0-4DC4-9A9B-31A97321DA7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69" name="CuadroTexto 4">
          <a:extLst>
            <a:ext uri="{FF2B5EF4-FFF2-40B4-BE49-F238E27FC236}">
              <a16:creationId xmlns:a16="http://schemas.microsoft.com/office/drawing/2014/main" id="{8F997FC7-A6E2-44CD-87EC-111F692BFCD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0" name="CuadroTexto 1269">
          <a:extLst>
            <a:ext uri="{FF2B5EF4-FFF2-40B4-BE49-F238E27FC236}">
              <a16:creationId xmlns:a16="http://schemas.microsoft.com/office/drawing/2014/main" id="{8D2F52E5-684F-42D6-BBD4-8C320D100EC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1" name="CuadroTexto 3">
          <a:extLst>
            <a:ext uri="{FF2B5EF4-FFF2-40B4-BE49-F238E27FC236}">
              <a16:creationId xmlns:a16="http://schemas.microsoft.com/office/drawing/2014/main" id="{CF49D86F-11E9-47FF-8120-249D6419C2F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72" name="CuadroTexto 4">
          <a:extLst>
            <a:ext uri="{FF2B5EF4-FFF2-40B4-BE49-F238E27FC236}">
              <a16:creationId xmlns:a16="http://schemas.microsoft.com/office/drawing/2014/main" id="{7D9E2CF9-7583-424E-8686-E9A1EE88F81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3" name="CuadroTexto 1">
          <a:extLst>
            <a:ext uri="{FF2B5EF4-FFF2-40B4-BE49-F238E27FC236}">
              <a16:creationId xmlns:a16="http://schemas.microsoft.com/office/drawing/2014/main" id="{35E78402-170F-4610-8899-9F8C4722F91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4" name="CuadroTexto 3">
          <a:extLst>
            <a:ext uri="{FF2B5EF4-FFF2-40B4-BE49-F238E27FC236}">
              <a16:creationId xmlns:a16="http://schemas.microsoft.com/office/drawing/2014/main" id="{D3D36F5E-3DC7-4B5D-9513-9CA8A06481A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75" name="CuadroTexto 4">
          <a:extLst>
            <a:ext uri="{FF2B5EF4-FFF2-40B4-BE49-F238E27FC236}">
              <a16:creationId xmlns:a16="http://schemas.microsoft.com/office/drawing/2014/main" id="{78681216-ADAD-46C9-AE5E-7FA505FB49D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6" name="CuadroTexto 1275">
          <a:extLst>
            <a:ext uri="{FF2B5EF4-FFF2-40B4-BE49-F238E27FC236}">
              <a16:creationId xmlns:a16="http://schemas.microsoft.com/office/drawing/2014/main" id="{5928B4D8-4F31-40CB-A869-63CF21FE5754}"/>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7" name="CuadroTexto 3">
          <a:extLst>
            <a:ext uri="{FF2B5EF4-FFF2-40B4-BE49-F238E27FC236}">
              <a16:creationId xmlns:a16="http://schemas.microsoft.com/office/drawing/2014/main" id="{A3C5C31F-5FF3-4BEA-B5B2-1C9A0A1B917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78" name="CuadroTexto 4">
          <a:extLst>
            <a:ext uri="{FF2B5EF4-FFF2-40B4-BE49-F238E27FC236}">
              <a16:creationId xmlns:a16="http://schemas.microsoft.com/office/drawing/2014/main" id="{6A84D7CF-C2C9-43B2-B8EF-234BABB5384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9" name="CuadroTexto 1">
          <a:extLst>
            <a:ext uri="{FF2B5EF4-FFF2-40B4-BE49-F238E27FC236}">
              <a16:creationId xmlns:a16="http://schemas.microsoft.com/office/drawing/2014/main" id="{650F5759-668D-445B-8237-02A66ADAC13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0" name="CuadroTexto 3">
          <a:extLst>
            <a:ext uri="{FF2B5EF4-FFF2-40B4-BE49-F238E27FC236}">
              <a16:creationId xmlns:a16="http://schemas.microsoft.com/office/drawing/2014/main" id="{A66F4EA7-871F-4E5C-BEE9-1D6345CB6C0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81" name="CuadroTexto 4">
          <a:extLst>
            <a:ext uri="{FF2B5EF4-FFF2-40B4-BE49-F238E27FC236}">
              <a16:creationId xmlns:a16="http://schemas.microsoft.com/office/drawing/2014/main" id="{41A3174A-A275-452D-A6E6-2045337AB36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2" name="CuadroTexto 1281">
          <a:extLst>
            <a:ext uri="{FF2B5EF4-FFF2-40B4-BE49-F238E27FC236}">
              <a16:creationId xmlns:a16="http://schemas.microsoft.com/office/drawing/2014/main" id="{DF34D25B-FC70-4577-BBCB-C1ADA830E36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3" name="CuadroTexto 3">
          <a:extLst>
            <a:ext uri="{FF2B5EF4-FFF2-40B4-BE49-F238E27FC236}">
              <a16:creationId xmlns:a16="http://schemas.microsoft.com/office/drawing/2014/main" id="{B3A5A1F0-27B4-496D-AC8C-87F80965378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84" name="CuadroTexto 4">
          <a:extLst>
            <a:ext uri="{FF2B5EF4-FFF2-40B4-BE49-F238E27FC236}">
              <a16:creationId xmlns:a16="http://schemas.microsoft.com/office/drawing/2014/main" id="{72620C32-F235-4A83-9FCB-248356C1095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5" name="CuadroTexto 1">
          <a:extLst>
            <a:ext uri="{FF2B5EF4-FFF2-40B4-BE49-F238E27FC236}">
              <a16:creationId xmlns:a16="http://schemas.microsoft.com/office/drawing/2014/main" id="{F9A8347A-EE19-43F7-B9E1-7480D79C715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6" name="CuadroTexto 3">
          <a:extLst>
            <a:ext uri="{FF2B5EF4-FFF2-40B4-BE49-F238E27FC236}">
              <a16:creationId xmlns:a16="http://schemas.microsoft.com/office/drawing/2014/main" id="{B64557EC-8381-41D7-90E2-67A9D05742B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87" name="CuadroTexto 4">
          <a:extLst>
            <a:ext uri="{FF2B5EF4-FFF2-40B4-BE49-F238E27FC236}">
              <a16:creationId xmlns:a16="http://schemas.microsoft.com/office/drawing/2014/main" id="{65B9E41F-7082-4A3B-A1E8-9FFC6C97CEF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8" name="CuadroTexto 1287">
          <a:extLst>
            <a:ext uri="{FF2B5EF4-FFF2-40B4-BE49-F238E27FC236}">
              <a16:creationId xmlns:a16="http://schemas.microsoft.com/office/drawing/2014/main" id="{3049139E-4734-4EDB-B709-A8F044CD5CB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89" name="CuadroTexto 3">
          <a:extLst>
            <a:ext uri="{FF2B5EF4-FFF2-40B4-BE49-F238E27FC236}">
              <a16:creationId xmlns:a16="http://schemas.microsoft.com/office/drawing/2014/main" id="{9DAD00A0-3F87-4E98-9A1A-E8B2DF217A1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90" name="CuadroTexto 4">
          <a:extLst>
            <a:ext uri="{FF2B5EF4-FFF2-40B4-BE49-F238E27FC236}">
              <a16:creationId xmlns:a16="http://schemas.microsoft.com/office/drawing/2014/main" id="{697F46B9-2D52-4829-A9A9-9AC1054132B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91" name="CuadroTexto 1">
          <a:extLst>
            <a:ext uri="{FF2B5EF4-FFF2-40B4-BE49-F238E27FC236}">
              <a16:creationId xmlns:a16="http://schemas.microsoft.com/office/drawing/2014/main" id="{DAB66ABE-F1BD-45CD-99EA-C6421478F1B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92" name="CuadroTexto 3">
          <a:extLst>
            <a:ext uri="{FF2B5EF4-FFF2-40B4-BE49-F238E27FC236}">
              <a16:creationId xmlns:a16="http://schemas.microsoft.com/office/drawing/2014/main" id="{FC341BD9-F5B8-4A5C-B4CC-D5EA49BAD16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93" name="CuadroTexto 4">
          <a:extLst>
            <a:ext uri="{FF2B5EF4-FFF2-40B4-BE49-F238E27FC236}">
              <a16:creationId xmlns:a16="http://schemas.microsoft.com/office/drawing/2014/main" id="{6DFEB42E-53E5-4359-B6B4-86A2E9517C3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94" name="CuadroTexto 1293">
          <a:extLst>
            <a:ext uri="{FF2B5EF4-FFF2-40B4-BE49-F238E27FC236}">
              <a16:creationId xmlns:a16="http://schemas.microsoft.com/office/drawing/2014/main" id="{7B048B83-7201-4384-8D67-9E0BA57ECB1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95" name="CuadroTexto 3">
          <a:extLst>
            <a:ext uri="{FF2B5EF4-FFF2-40B4-BE49-F238E27FC236}">
              <a16:creationId xmlns:a16="http://schemas.microsoft.com/office/drawing/2014/main" id="{06F2B112-EF98-46C3-9A68-5A565FA7475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96" name="CuadroTexto 4">
          <a:extLst>
            <a:ext uri="{FF2B5EF4-FFF2-40B4-BE49-F238E27FC236}">
              <a16:creationId xmlns:a16="http://schemas.microsoft.com/office/drawing/2014/main" id="{25D5EAFA-25D0-428D-AF11-D316E57C0257}"/>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97" name="CuadroTexto 1">
          <a:extLst>
            <a:ext uri="{FF2B5EF4-FFF2-40B4-BE49-F238E27FC236}">
              <a16:creationId xmlns:a16="http://schemas.microsoft.com/office/drawing/2014/main" id="{12365B84-2778-42C0-93EE-E27412A61266}"/>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98" name="CuadroTexto 3">
          <a:extLst>
            <a:ext uri="{FF2B5EF4-FFF2-40B4-BE49-F238E27FC236}">
              <a16:creationId xmlns:a16="http://schemas.microsoft.com/office/drawing/2014/main" id="{6B518217-C09D-49D9-A008-86568D7EF16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99" name="CuadroTexto 4">
          <a:extLst>
            <a:ext uri="{FF2B5EF4-FFF2-40B4-BE49-F238E27FC236}">
              <a16:creationId xmlns:a16="http://schemas.microsoft.com/office/drawing/2014/main" id="{B2096ECB-3736-46BB-B3A3-EF886D093FE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0" name="CuadroTexto 1299">
          <a:extLst>
            <a:ext uri="{FF2B5EF4-FFF2-40B4-BE49-F238E27FC236}">
              <a16:creationId xmlns:a16="http://schemas.microsoft.com/office/drawing/2014/main" id="{C8902579-4160-43CC-B68D-1ECFEF6D799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1" name="CuadroTexto 3">
          <a:extLst>
            <a:ext uri="{FF2B5EF4-FFF2-40B4-BE49-F238E27FC236}">
              <a16:creationId xmlns:a16="http://schemas.microsoft.com/office/drawing/2014/main" id="{FE7B371B-BCF7-4E24-8C89-B30977D95AB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02" name="CuadroTexto 4">
          <a:extLst>
            <a:ext uri="{FF2B5EF4-FFF2-40B4-BE49-F238E27FC236}">
              <a16:creationId xmlns:a16="http://schemas.microsoft.com/office/drawing/2014/main" id="{062C361E-182D-4C9E-B447-11088AA4A80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3" name="CuadroTexto 1">
          <a:extLst>
            <a:ext uri="{FF2B5EF4-FFF2-40B4-BE49-F238E27FC236}">
              <a16:creationId xmlns:a16="http://schemas.microsoft.com/office/drawing/2014/main" id="{9007BA23-E007-400F-99E8-C8D1B1B9D12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4" name="CuadroTexto 3">
          <a:extLst>
            <a:ext uri="{FF2B5EF4-FFF2-40B4-BE49-F238E27FC236}">
              <a16:creationId xmlns:a16="http://schemas.microsoft.com/office/drawing/2014/main" id="{7984D8C6-DE62-495E-941E-5864124DC93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05" name="CuadroTexto 4">
          <a:extLst>
            <a:ext uri="{FF2B5EF4-FFF2-40B4-BE49-F238E27FC236}">
              <a16:creationId xmlns:a16="http://schemas.microsoft.com/office/drawing/2014/main" id="{22B1E961-0060-4E26-9A50-64A25813AE8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6" name="CuadroTexto 1305">
          <a:extLst>
            <a:ext uri="{FF2B5EF4-FFF2-40B4-BE49-F238E27FC236}">
              <a16:creationId xmlns:a16="http://schemas.microsoft.com/office/drawing/2014/main" id="{FE1DFA84-DA71-4536-A5EC-EEED21D07110}"/>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7" name="CuadroTexto 3">
          <a:extLst>
            <a:ext uri="{FF2B5EF4-FFF2-40B4-BE49-F238E27FC236}">
              <a16:creationId xmlns:a16="http://schemas.microsoft.com/office/drawing/2014/main" id="{61DD028A-E28E-4698-BCAC-67E42BCF09FF}"/>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08" name="CuadroTexto 4">
          <a:extLst>
            <a:ext uri="{FF2B5EF4-FFF2-40B4-BE49-F238E27FC236}">
              <a16:creationId xmlns:a16="http://schemas.microsoft.com/office/drawing/2014/main" id="{1FBE0419-2521-41AC-9675-D0575FA9C722}"/>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09" name="CuadroTexto 1">
          <a:extLst>
            <a:ext uri="{FF2B5EF4-FFF2-40B4-BE49-F238E27FC236}">
              <a16:creationId xmlns:a16="http://schemas.microsoft.com/office/drawing/2014/main" id="{1B45F6BF-5AD5-4505-8AC3-E55CDAAE230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0" name="CuadroTexto 3">
          <a:extLst>
            <a:ext uri="{FF2B5EF4-FFF2-40B4-BE49-F238E27FC236}">
              <a16:creationId xmlns:a16="http://schemas.microsoft.com/office/drawing/2014/main" id="{5817A592-CF8D-4273-ACDF-DDCB6FBA482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11" name="CuadroTexto 4">
          <a:extLst>
            <a:ext uri="{FF2B5EF4-FFF2-40B4-BE49-F238E27FC236}">
              <a16:creationId xmlns:a16="http://schemas.microsoft.com/office/drawing/2014/main" id="{958FC185-5575-4F44-BC4F-374E4E77977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2" name="CuadroTexto 1311">
          <a:extLst>
            <a:ext uri="{FF2B5EF4-FFF2-40B4-BE49-F238E27FC236}">
              <a16:creationId xmlns:a16="http://schemas.microsoft.com/office/drawing/2014/main" id="{8392B6BE-9742-4F22-8E73-F09A9CFB665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3" name="CuadroTexto 3">
          <a:extLst>
            <a:ext uri="{FF2B5EF4-FFF2-40B4-BE49-F238E27FC236}">
              <a16:creationId xmlns:a16="http://schemas.microsoft.com/office/drawing/2014/main" id="{3987EA78-11F2-4691-A995-7D6805089E5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14" name="CuadroTexto 4">
          <a:extLst>
            <a:ext uri="{FF2B5EF4-FFF2-40B4-BE49-F238E27FC236}">
              <a16:creationId xmlns:a16="http://schemas.microsoft.com/office/drawing/2014/main" id="{F315267C-0F62-4195-B34A-9D8ED090D54A}"/>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5" name="CuadroTexto 1">
          <a:extLst>
            <a:ext uri="{FF2B5EF4-FFF2-40B4-BE49-F238E27FC236}">
              <a16:creationId xmlns:a16="http://schemas.microsoft.com/office/drawing/2014/main" id="{B2794CEC-245F-432A-83F5-FD43A42D377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6" name="CuadroTexto 3">
          <a:extLst>
            <a:ext uri="{FF2B5EF4-FFF2-40B4-BE49-F238E27FC236}">
              <a16:creationId xmlns:a16="http://schemas.microsoft.com/office/drawing/2014/main" id="{38EA6611-D890-4C09-9EC6-7358FCB0D8F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17" name="CuadroTexto 4">
          <a:extLst>
            <a:ext uri="{FF2B5EF4-FFF2-40B4-BE49-F238E27FC236}">
              <a16:creationId xmlns:a16="http://schemas.microsoft.com/office/drawing/2014/main" id="{57AB4C37-F384-4518-ADBA-D7AE61A007FC}"/>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8" name="CuadroTexto 1317">
          <a:extLst>
            <a:ext uri="{FF2B5EF4-FFF2-40B4-BE49-F238E27FC236}">
              <a16:creationId xmlns:a16="http://schemas.microsoft.com/office/drawing/2014/main" id="{3CBA237A-3DD5-463B-A8CC-71E6666DCC65}"/>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19" name="CuadroTexto 3">
          <a:extLst>
            <a:ext uri="{FF2B5EF4-FFF2-40B4-BE49-F238E27FC236}">
              <a16:creationId xmlns:a16="http://schemas.microsoft.com/office/drawing/2014/main" id="{557C3EBA-1218-4FDA-A550-710E5861C203}"/>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20" name="CuadroTexto 4">
          <a:extLst>
            <a:ext uri="{FF2B5EF4-FFF2-40B4-BE49-F238E27FC236}">
              <a16:creationId xmlns:a16="http://schemas.microsoft.com/office/drawing/2014/main" id="{BBE4DEEE-AF26-4F09-8F27-C136CBA00718}"/>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21" name="CuadroTexto 1">
          <a:extLst>
            <a:ext uri="{FF2B5EF4-FFF2-40B4-BE49-F238E27FC236}">
              <a16:creationId xmlns:a16="http://schemas.microsoft.com/office/drawing/2014/main" id="{A7349C66-8013-4B16-A480-05738321C6D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22" name="CuadroTexto 3">
          <a:extLst>
            <a:ext uri="{FF2B5EF4-FFF2-40B4-BE49-F238E27FC236}">
              <a16:creationId xmlns:a16="http://schemas.microsoft.com/office/drawing/2014/main" id="{AAF01A8D-717A-4519-87AB-EBCDA0FF570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23" name="CuadroTexto 4">
          <a:extLst>
            <a:ext uri="{FF2B5EF4-FFF2-40B4-BE49-F238E27FC236}">
              <a16:creationId xmlns:a16="http://schemas.microsoft.com/office/drawing/2014/main" id="{68402EF3-DB09-4A0D-9C0E-2BCFE585355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24" name="CuadroTexto 1323">
          <a:extLst>
            <a:ext uri="{FF2B5EF4-FFF2-40B4-BE49-F238E27FC236}">
              <a16:creationId xmlns:a16="http://schemas.microsoft.com/office/drawing/2014/main" id="{E7CE7626-7440-4744-A8E4-B1C06AA7B91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25" name="CuadroTexto 3">
          <a:extLst>
            <a:ext uri="{FF2B5EF4-FFF2-40B4-BE49-F238E27FC236}">
              <a16:creationId xmlns:a16="http://schemas.microsoft.com/office/drawing/2014/main" id="{ACF6D205-5842-4A67-BBFB-061E2DD6F569}"/>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26" name="CuadroTexto 4">
          <a:extLst>
            <a:ext uri="{FF2B5EF4-FFF2-40B4-BE49-F238E27FC236}">
              <a16:creationId xmlns:a16="http://schemas.microsoft.com/office/drawing/2014/main" id="{81A53749-13F4-4A34-914D-597009062F81}"/>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27" name="CuadroTexto 1">
          <a:extLst>
            <a:ext uri="{FF2B5EF4-FFF2-40B4-BE49-F238E27FC236}">
              <a16:creationId xmlns:a16="http://schemas.microsoft.com/office/drawing/2014/main" id="{D8B74254-039E-463C-82F6-ABB74151BD1B}"/>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28" name="CuadroTexto 3">
          <a:extLst>
            <a:ext uri="{FF2B5EF4-FFF2-40B4-BE49-F238E27FC236}">
              <a16:creationId xmlns:a16="http://schemas.microsoft.com/office/drawing/2014/main" id="{C462697A-F20F-4495-9465-A1AACA0DB57E}"/>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29" name="CuadroTexto 4">
          <a:extLst>
            <a:ext uri="{FF2B5EF4-FFF2-40B4-BE49-F238E27FC236}">
              <a16:creationId xmlns:a16="http://schemas.microsoft.com/office/drawing/2014/main" id="{A894AAFB-F975-43B4-B5CD-D9425800FBAD}"/>
            </a:ext>
          </a:extLst>
        </xdr:cNvPr>
        <xdr:cNvSpPr txBox="1"/>
      </xdr:nvSpPr>
      <xdr:spPr>
        <a:xfrm>
          <a:off x="19282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0" name="CuadroTexto 1329">
          <a:extLst>
            <a:ext uri="{FF2B5EF4-FFF2-40B4-BE49-F238E27FC236}">
              <a16:creationId xmlns:a16="http://schemas.microsoft.com/office/drawing/2014/main" id="{63E7E876-C510-4EDE-B7C2-0DE5992D95F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1" name="CuadroTexto 3">
          <a:extLst>
            <a:ext uri="{FF2B5EF4-FFF2-40B4-BE49-F238E27FC236}">
              <a16:creationId xmlns:a16="http://schemas.microsoft.com/office/drawing/2014/main" id="{920A788F-40C9-4901-863B-AA172116CC2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2" name="CuadroTexto 4">
          <a:extLst>
            <a:ext uri="{FF2B5EF4-FFF2-40B4-BE49-F238E27FC236}">
              <a16:creationId xmlns:a16="http://schemas.microsoft.com/office/drawing/2014/main" id="{8794F5C7-4497-4DBB-9218-12ECA44A0E2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3" name="CuadroTexto 1">
          <a:extLst>
            <a:ext uri="{FF2B5EF4-FFF2-40B4-BE49-F238E27FC236}">
              <a16:creationId xmlns:a16="http://schemas.microsoft.com/office/drawing/2014/main" id="{4298C082-E714-48A6-A37F-086458EA83B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4" name="CuadroTexto 3">
          <a:extLst>
            <a:ext uri="{FF2B5EF4-FFF2-40B4-BE49-F238E27FC236}">
              <a16:creationId xmlns:a16="http://schemas.microsoft.com/office/drawing/2014/main" id="{217AB20E-BE15-4FF4-BA2A-FD82BE33D41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5" name="CuadroTexto 4">
          <a:extLst>
            <a:ext uri="{FF2B5EF4-FFF2-40B4-BE49-F238E27FC236}">
              <a16:creationId xmlns:a16="http://schemas.microsoft.com/office/drawing/2014/main" id="{F83DDF1C-2185-4CDB-98A5-A9C4488223C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6" name="CuadroTexto 1335">
          <a:extLst>
            <a:ext uri="{FF2B5EF4-FFF2-40B4-BE49-F238E27FC236}">
              <a16:creationId xmlns:a16="http://schemas.microsoft.com/office/drawing/2014/main" id="{A02C6FC7-5007-4137-BE5A-06197F947BE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7" name="CuadroTexto 3">
          <a:extLst>
            <a:ext uri="{FF2B5EF4-FFF2-40B4-BE49-F238E27FC236}">
              <a16:creationId xmlns:a16="http://schemas.microsoft.com/office/drawing/2014/main" id="{85E4EF60-569C-4914-910B-75BC2F9C505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8" name="CuadroTexto 4">
          <a:extLst>
            <a:ext uri="{FF2B5EF4-FFF2-40B4-BE49-F238E27FC236}">
              <a16:creationId xmlns:a16="http://schemas.microsoft.com/office/drawing/2014/main" id="{A08C62DA-71AF-490D-A43E-5208B5F0EEA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9" name="CuadroTexto 1">
          <a:extLst>
            <a:ext uri="{FF2B5EF4-FFF2-40B4-BE49-F238E27FC236}">
              <a16:creationId xmlns:a16="http://schemas.microsoft.com/office/drawing/2014/main" id="{D9545E11-E234-4E78-928B-D3AC3E58AAC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0" name="CuadroTexto 3">
          <a:extLst>
            <a:ext uri="{FF2B5EF4-FFF2-40B4-BE49-F238E27FC236}">
              <a16:creationId xmlns:a16="http://schemas.microsoft.com/office/drawing/2014/main" id="{68F2EA01-029E-4966-B90A-32AF826420E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1" name="CuadroTexto 4">
          <a:extLst>
            <a:ext uri="{FF2B5EF4-FFF2-40B4-BE49-F238E27FC236}">
              <a16:creationId xmlns:a16="http://schemas.microsoft.com/office/drawing/2014/main" id="{DB5C14E4-8655-459A-AD24-4BF2FB9005E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2" name="CuadroTexto 1341">
          <a:extLst>
            <a:ext uri="{FF2B5EF4-FFF2-40B4-BE49-F238E27FC236}">
              <a16:creationId xmlns:a16="http://schemas.microsoft.com/office/drawing/2014/main" id="{D4DE751D-6FB7-47B4-8CFC-1809FA5DE0E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3" name="CuadroTexto 3">
          <a:extLst>
            <a:ext uri="{FF2B5EF4-FFF2-40B4-BE49-F238E27FC236}">
              <a16:creationId xmlns:a16="http://schemas.microsoft.com/office/drawing/2014/main" id="{4B12322B-1016-474D-8869-16F0C0A771B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4" name="CuadroTexto 4">
          <a:extLst>
            <a:ext uri="{FF2B5EF4-FFF2-40B4-BE49-F238E27FC236}">
              <a16:creationId xmlns:a16="http://schemas.microsoft.com/office/drawing/2014/main" id="{6BD70005-DA0B-4696-88AA-8CEC1D9263C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5" name="CuadroTexto 1">
          <a:extLst>
            <a:ext uri="{FF2B5EF4-FFF2-40B4-BE49-F238E27FC236}">
              <a16:creationId xmlns:a16="http://schemas.microsoft.com/office/drawing/2014/main" id="{06AC0239-ADB0-4A9A-B82F-FB3F7588E45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6" name="CuadroTexto 3">
          <a:extLst>
            <a:ext uri="{FF2B5EF4-FFF2-40B4-BE49-F238E27FC236}">
              <a16:creationId xmlns:a16="http://schemas.microsoft.com/office/drawing/2014/main" id="{2D8F9983-CD74-412A-B457-519340960CE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7" name="CuadroTexto 4">
          <a:extLst>
            <a:ext uri="{FF2B5EF4-FFF2-40B4-BE49-F238E27FC236}">
              <a16:creationId xmlns:a16="http://schemas.microsoft.com/office/drawing/2014/main" id="{3F7A9D54-619F-489F-9339-F454D62CF49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8" name="CuadroTexto 1347">
          <a:extLst>
            <a:ext uri="{FF2B5EF4-FFF2-40B4-BE49-F238E27FC236}">
              <a16:creationId xmlns:a16="http://schemas.microsoft.com/office/drawing/2014/main" id="{9565A870-6EAA-4518-BBF4-371D334404D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9" name="CuadroTexto 3">
          <a:extLst>
            <a:ext uri="{FF2B5EF4-FFF2-40B4-BE49-F238E27FC236}">
              <a16:creationId xmlns:a16="http://schemas.microsoft.com/office/drawing/2014/main" id="{14DB3143-F1C9-4A4B-8CA0-171D43FFFD9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0" name="CuadroTexto 4">
          <a:extLst>
            <a:ext uri="{FF2B5EF4-FFF2-40B4-BE49-F238E27FC236}">
              <a16:creationId xmlns:a16="http://schemas.microsoft.com/office/drawing/2014/main" id="{8F4A117A-D416-467B-8BE5-DCBFD1D5268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1" name="CuadroTexto 1">
          <a:extLst>
            <a:ext uri="{FF2B5EF4-FFF2-40B4-BE49-F238E27FC236}">
              <a16:creationId xmlns:a16="http://schemas.microsoft.com/office/drawing/2014/main" id="{768A0922-009F-40B8-BEFD-016454D1288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2" name="CuadroTexto 3">
          <a:extLst>
            <a:ext uri="{FF2B5EF4-FFF2-40B4-BE49-F238E27FC236}">
              <a16:creationId xmlns:a16="http://schemas.microsoft.com/office/drawing/2014/main" id="{EF5EEC75-3C5F-47D4-8A7C-D8229A8E330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3" name="CuadroTexto 4">
          <a:extLst>
            <a:ext uri="{FF2B5EF4-FFF2-40B4-BE49-F238E27FC236}">
              <a16:creationId xmlns:a16="http://schemas.microsoft.com/office/drawing/2014/main" id="{2474AAA4-ADB4-47E8-AE00-3D130C7EB7A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4" name="CuadroTexto 1353">
          <a:extLst>
            <a:ext uri="{FF2B5EF4-FFF2-40B4-BE49-F238E27FC236}">
              <a16:creationId xmlns:a16="http://schemas.microsoft.com/office/drawing/2014/main" id="{439378D6-16A9-466A-934B-08FB6A427E6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5" name="CuadroTexto 3">
          <a:extLst>
            <a:ext uri="{FF2B5EF4-FFF2-40B4-BE49-F238E27FC236}">
              <a16:creationId xmlns:a16="http://schemas.microsoft.com/office/drawing/2014/main" id="{89BFEDAB-5753-4077-BA16-0CAE1013E14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6" name="CuadroTexto 4">
          <a:extLst>
            <a:ext uri="{FF2B5EF4-FFF2-40B4-BE49-F238E27FC236}">
              <a16:creationId xmlns:a16="http://schemas.microsoft.com/office/drawing/2014/main" id="{B5EF36AC-377F-4EA9-9687-78AF2128170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7" name="CuadroTexto 1">
          <a:extLst>
            <a:ext uri="{FF2B5EF4-FFF2-40B4-BE49-F238E27FC236}">
              <a16:creationId xmlns:a16="http://schemas.microsoft.com/office/drawing/2014/main" id="{2DFDD8E0-A684-4CF4-9C3D-93145A83C5B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8" name="CuadroTexto 3">
          <a:extLst>
            <a:ext uri="{FF2B5EF4-FFF2-40B4-BE49-F238E27FC236}">
              <a16:creationId xmlns:a16="http://schemas.microsoft.com/office/drawing/2014/main" id="{AC0F1E40-7ECE-4DA8-A8AD-87D84E61CF7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9" name="CuadroTexto 4">
          <a:extLst>
            <a:ext uri="{FF2B5EF4-FFF2-40B4-BE49-F238E27FC236}">
              <a16:creationId xmlns:a16="http://schemas.microsoft.com/office/drawing/2014/main" id="{F582BBEC-EA20-4608-9B89-89D13578459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0" name="CuadroTexto 1359">
          <a:extLst>
            <a:ext uri="{FF2B5EF4-FFF2-40B4-BE49-F238E27FC236}">
              <a16:creationId xmlns:a16="http://schemas.microsoft.com/office/drawing/2014/main" id="{536D7A2B-C2EC-427B-9D3C-E20418E4949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1" name="CuadroTexto 3">
          <a:extLst>
            <a:ext uri="{FF2B5EF4-FFF2-40B4-BE49-F238E27FC236}">
              <a16:creationId xmlns:a16="http://schemas.microsoft.com/office/drawing/2014/main" id="{CD8261C4-B78A-4C57-A3AE-8E3B312E359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2" name="CuadroTexto 4">
          <a:extLst>
            <a:ext uri="{FF2B5EF4-FFF2-40B4-BE49-F238E27FC236}">
              <a16:creationId xmlns:a16="http://schemas.microsoft.com/office/drawing/2014/main" id="{6D430290-6329-4F50-A1D1-9B7919721C2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3" name="CuadroTexto 1">
          <a:extLst>
            <a:ext uri="{FF2B5EF4-FFF2-40B4-BE49-F238E27FC236}">
              <a16:creationId xmlns:a16="http://schemas.microsoft.com/office/drawing/2014/main" id="{EEC9F2D6-84C9-4B5A-8423-9F10A8FAE450}"/>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4" name="CuadroTexto 3">
          <a:extLst>
            <a:ext uri="{FF2B5EF4-FFF2-40B4-BE49-F238E27FC236}">
              <a16:creationId xmlns:a16="http://schemas.microsoft.com/office/drawing/2014/main" id="{AEDA3F10-855D-458B-B267-2D9F88EA765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5" name="CuadroTexto 4">
          <a:extLst>
            <a:ext uri="{FF2B5EF4-FFF2-40B4-BE49-F238E27FC236}">
              <a16:creationId xmlns:a16="http://schemas.microsoft.com/office/drawing/2014/main" id="{1E205FAF-3F02-4345-87EE-3D3A1D0F147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6" name="CuadroTexto 1365">
          <a:extLst>
            <a:ext uri="{FF2B5EF4-FFF2-40B4-BE49-F238E27FC236}">
              <a16:creationId xmlns:a16="http://schemas.microsoft.com/office/drawing/2014/main" id="{3A17B700-DB9C-4C8F-8D30-1899FD49637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7" name="CuadroTexto 3">
          <a:extLst>
            <a:ext uri="{FF2B5EF4-FFF2-40B4-BE49-F238E27FC236}">
              <a16:creationId xmlns:a16="http://schemas.microsoft.com/office/drawing/2014/main" id="{D1D8EBD2-4B06-4ACE-A5FD-590755D81E4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8" name="CuadroTexto 4">
          <a:extLst>
            <a:ext uri="{FF2B5EF4-FFF2-40B4-BE49-F238E27FC236}">
              <a16:creationId xmlns:a16="http://schemas.microsoft.com/office/drawing/2014/main" id="{6DAD02D9-7003-427F-9E67-CF724DAAE52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9" name="CuadroTexto 1">
          <a:extLst>
            <a:ext uri="{FF2B5EF4-FFF2-40B4-BE49-F238E27FC236}">
              <a16:creationId xmlns:a16="http://schemas.microsoft.com/office/drawing/2014/main" id="{07572515-E8E1-4037-BF33-B02146AFFD98}"/>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0" name="CuadroTexto 3">
          <a:extLst>
            <a:ext uri="{FF2B5EF4-FFF2-40B4-BE49-F238E27FC236}">
              <a16:creationId xmlns:a16="http://schemas.microsoft.com/office/drawing/2014/main" id="{DFBAEDF2-9B99-4544-BA28-DA4F3724B3C3}"/>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1" name="CuadroTexto 4">
          <a:extLst>
            <a:ext uri="{FF2B5EF4-FFF2-40B4-BE49-F238E27FC236}">
              <a16:creationId xmlns:a16="http://schemas.microsoft.com/office/drawing/2014/main" id="{C125D8BB-EF99-4F8B-8A3B-E708CB81837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2" name="CuadroTexto 1371">
          <a:extLst>
            <a:ext uri="{FF2B5EF4-FFF2-40B4-BE49-F238E27FC236}">
              <a16:creationId xmlns:a16="http://schemas.microsoft.com/office/drawing/2014/main" id="{803CB6B3-8FD0-44C1-9F4C-0559E9DD47E1}"/>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3" name="CuadroTexto 3">
          <a:extLst>
            <a:ext uri="{FF2B5EF4-FFF2-40B4-BE49-F238E27FC236}">
              <a16:creationId xmlns:a16="http://schemas.microsoft.com/office/drawing/2014/main" id="{842ACFE5-EB33-44D2-975B-CCDA65A49CB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4" name="CuadroTexto 4">
          <a:extLst>
            <a:ext uri="{FF2B5EF4-FFF2-40B4-BE49-F238E27FC236}">
              <a16:creationId xmlns:a16="http://schemas.microsoft.com/office/drawing/2014/main" id="{63868A37-F489-4C5E-B5BF-7F786988E79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5" name="CuadroTexto 1">
          <a:extLst>
            <a:ext uri="{FF2B5EF4-FFF2-40B4-BE49-F238E27FC236}">
              <a16:creationId xmlns:a16="http://schemas.microsoft.com/office/drawing/2014/main" id="{0BF8EE61-57B6-462D-9CCD-4DFE5E57799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6" name="CuadroTexto 3">
          <a:extLst>
            <a:ext uri="{FF2B5EF4-FFF2-40B4-BE49-F238E27FC236}">
              <a16:creationId xmlns:a16="http://schemas.microsoft.com/office/drawing/2014/main" id="{55CD4541-6E05-4C11-A48F-2166C01E370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7" name="CuadroTexto 4">
          <a:extLst>
            <a:ext uri="{FF2B5EF4-FFF2-40B4-BE49-F238E27FC236}">
              <a16:creationId xmlns:a16="http://schemas.microsoft.com/office/drawing/2014/main" id="{90D3B29B-EC07-40D7-8910-1E5E364F05E7}"/>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8" name="CuadroTexto 1377">
          <a:extLst>
            <a:ext uri="{FF2B5EF4-FFF2-40B4-BE49-F238E27FC236}">
              <a16:creationId xmlns:a16="http://schemas.microsoft.com/office/drawing/2014/main" id="{D2CB8CA8-06BB-4ABB-892A-E47BF3413419}"/>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9" name="CuadroTexto 3">
          <a:extLst>
            <a:ext uri="{FF2B5EF4-FFF2-40B4-BE49-F238E27FC236}">
              <a16:creationId xmlns:a16="http://schemas.microsoft.com/office/drawing/2014/main" id="{47785BFD-C7AA-46E0-96F1-9D29FBB8C88B}"/>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0" name="CuadroTexto 4">
          <a:extLst>
            <a:ext uri="{FF2B5EF4-FFF2-40B4-BE49-F238E27FC236}">
              <a16:creationId xmlns:a16="http://schemas.microsoft.com/office/drawing/2014/main" id="{51D3BBD4-66A7-4C7D-A659-08EAB6A5219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1" name="CuadroTexto 1">
          <a:extLst>
            <a:ext uri="{FF2B5EF4-FFF2-40B4-BE49-F238E27FC236}">
              <a16:creationId xmlns:a16="http://schemas.microsoft.com/office/drawing/2014/main" id="{5FF127AA-1EE9-4CCA-BFF0-574BD2CA547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2" name="CuadroTexto 3">
          <a:extLst>
            <a:ext uri="{FF2B5EF4-FFF2-40B4-BE49-F238E27FC236}">
              <a16:creationId xmlns:a16="http://schemas.microsoft.com/office/drawing/2014/main" id="{F8E68F0B-4417-4B8A-96A7-C13A948BE0E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3" name="CuadroTexto 4">
          <a:extLst>
            <a:ext uri="{FF2B5EF4-FFF2-40B4-BE49-F238E27FC236}">
              <a16:creationId xmlns:a16="http://schemas.microsoft.com/office/drawing/2014/main" id="{D3B195D1-3F91-4103-82B9-6374C617368E}"/>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4" name="CuadroTexto 1383">
          <a:extLst>
            <a:ext uri="{FF2B5EF4-FFF2-40B4-BE49-F238E27FC236}">
              <a16:creationId xmlns:a16="http://schemas.microsoft.com/office/drawing/2014/main" id="{B78F0E6D-D62A-4D0A-B11B-0382D9FF9A1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5" name="CuadroTexto 3">
          <a:extLst>
            <a:ext uri="{FF2B5EF4-FFF2-40B4-BE49-F238E27FC236}">
              <a16:creationId xmlns:a16="http://schemas.microsoft.com/office/drawing/2014/main" id="{B80FC5B1-2028-4788-9888-A9E760079E6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6" name="CuadroTexto 4">
          <a:extLst>
            <a:ext uri="{FF2B5EF4-FFF2-40B4-BE49-F238E27FC236}">
              <a16:creationId xmlns:a16="http://schemas.microsoft.com/office/drawing/2014/main" id="{FD4175B4-0910-4AA7-B9CB-BB6F32D05A8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7" name="CuadroTexto 1">
          <a:extLst>
            <a:ext uri="{FF2B5EF4-FFF2-40B4-BE49-F238E27FC236}">
              <a16:creationId xmlns:a16="http://schemas.microsoft.com/office/drawing/2014/main" id="{83A9BEEE-430F-4EF2-99A4-4FFDB48FA315}"/>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8" name="CuadroTexto 3">
          <a:extLst>
            <a:ext uri="{FF2B5EF4-FFF2-40B4-BE49-F238E27FC236}">
              <a16:creationId xmlns:a16="http://schemas.microsoft.com/office/drawing/2014/main" id="{1B091C90-7574-4600-AED6-AC72412BE4C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9" name="CuadroTexto 4">
          <a:extLst>
            <a:ext uri="{FF2B5EF4-FFF2-40B4-BE49-F238E27FC236}">
              <a16:creationId xmlns:a16="http://schemas.microsoft.com/office/drawing/2014/main" id="{EE128D49-184B-47B5-82D1-E791ED237EC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0" name="CuadroTexto 1389">
          <a:extLst>
            <a:ext uri="{FF2B5EF4-FFF2-40B4-BE49-F238E27FC236}">
              <a16:creationId xmlns:a16="http://schemas.microsoft.com/office/drawing/2014/main" id="{011BD99F-A5BD-40AC-93E1-491570CE0B62}"/>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1" name="CuadroTexto 3">
          <a:extLst>
            <a:ext uri="{FF2B5EF4-FFF2-40B4-BE49-F238E27FC236}">
              <a16:creationId xmlns:a16="http://schemas.microsoft.com/office/drawing/2014/main" id="{FE7C32C7-4227-4F05-B253-914C5CDA79DF}"/>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2" name="CuadroTexto 4">
          <a:extLst>
            <a:ext uri="{FF2B5EF4-FFF2-40B4-BE49-F238E27FC236}">
              <a16:creationId xmlns:a16="http://schemas.microsoft.com/office/drawing/2014/main" id="{2DDCE62A-7836-4F12-9C14-EB6D53EC1914}"/>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3" name="CuadroTexto 1">
          <a:extLst>
            <a:ext uri="{FF2B5EF4-FFF2-40B4-BE49-F238E27FC236}">
              <a16:creationId xmlns:a16="http://schemas.microsoft.com/office/drawing/2014/main" id="{346541BC-997E-4AF1-88D3-2DEB267CF0BC}"/>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4" name="CuadroTexto 3">
          <a:extLst>
            <a:ext uri="{FF2B5EF4-FFF2-40B4-BE49-F238E27FC236}">
              <a16:creationId xmlns:a16="http://schemas.microsoft.com/office/drawing/2014/main" id="{847F6ACC-4CE1-4633-9B12-F3ADF16FA30D}"/>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5" name="CuadroTexto 4">
          <a:extLst>
            <a:ext uri="{FF2B5EF4-FFF2-40B4-BE49-F238E27FC236}">
              <a16:creationId xmlns:a16="http://schemas.microsoft.com/office/drawing/2014/main" id="{F1B26921-E3ED-4D51-A5A2-AD898E4ED92A}"/>
            </a:ext>
          </a:extLst>
        </xdr:cNvPr>
        <xdr:cNvSpPr txBox="1"/>
      </xdr:nvSpPr>
      <xdr:spPr>
        <a:xfrm>
          <a:off x="21564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6" name="CuadroTexto 1395">
          <a:extLst>
            <a:ext uri="{FF2B5EF4-FFF2-40B4-BE49-F238E27FC236}">
              <a16:creationId xmlns:a16="http://schemas.microsoft.com/office/drawing/2014/main" id="{D73A8753-F5A2-42A2-8269-F55E05262B0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7" name="CuadroTexto 3">
          <a:extLst>
            <a:ext uri="{FF2B5EF4-FFF2-40B4-BE49-F238E27FC236}">
              <a16:creationId xmlns:a16="http://schemas.microsoft.com/office/drawing/2014/main" id="{6E65B9A0-C2F3-4523-B880-FA2827C6963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8" name="CuadroTexto 4">
          <a:extLst>
            <a:ext uri="{FF2B5EF4-FFF2-40B4-BE49-F238E27FC236}">
              <a16:creationId xmlns:a16="http://schemas.microsoft.com/office/drawing/2014/main" id="{671EB84F-FA47-4468-BC78-7E0F00762DD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9" name="CuadroTexto 1">
          <a:extLst>
            <a:ext uri="{FF2B5EF4-FFF2-40B4-BE49-F238E27FC236}">
              <a16:creationId xmlns:a16="http://schemas.microsoft.com/office/drawing/2014/main" id="{9C2BCE34-06CA-4A01-AF11-8CB82DD5311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0" name="CuadroTexto 3">
          <a:extLst>
            <a:ext uri="{FF2B5EF4-FFF2-40B4-BE49-F238E27FC236}">
              <a16:creationId xmlns:a16="http://schemas.microsoft.com/office/drawing/2014/main" id="{041D5114-E9DA-4547-BE11-8ABF2579B4C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1" name="CuadroTexto 4">
          <a:extLst>
            <a:ext uri="{FF2B5EF4-FFF2-40B4-BE49-F238E27FC236}">
              <a16:creationId xmlns:a16="http://schemas.microsoft.com/office/drawing/2014/main" id="{A01A5F4E-9B13-4CE0-9A7C-4F85B0956BA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2" name="CuadroTexto 1401">
          <a:extLst>
            <a:ext uri="{FF2B5EF4-FFF2-40B4-BE49-F238E27FC236}">
              <a16:creationId xmlns:a16="http://schemas.microsoft.com/office/drawing/2014/main" id="{7AAB3C19-A281-4DA6-BE40-8B7D0D60C06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3" name="CuadroTexto 3">
          <a:extLst>
            <a:ext uri="{FF2B5EF4-FFF2-40B4-BE49-F238E27FC236}">
              <a16:creationId xmlns:a16="http://schemas.microsoft.com/office/drawing/2014/main" id="{3491A6D4-DE1C-4DCC-A503-B07896116CA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4" name="CuadroTexto 4">
          <a:extLst>
            <a:ext uri="{FF2B5EF4-FFF2-40B4-BE49-F238E27FC236}">
              <a16:creationId xmlns:a16="http://schemas.microsoft.com/office/drawing/2014/main" id="{5A71D29F-A978-4411-8E28-76A36C7FD42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5" name="CuadroTexto 1">
          <a:extLst>
            <a:ext uri="{FF2B5EF4-FFF2-40B4-BE49-F238E27FC236}">
              <a16:creationId xmlns:a16="http://schemas.microsoft.com/office/drawing/2014/main" id="{74E9D524-EEAC-4214-82B7-271FDA08B54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6" name="CuadroTexto 3">
          <a:extLst>
            <a:ext uri="{FF2B5EF4-FFF2-40B4-BE49-F238E27FC236}">
              <a16:creationId xmlns:a16="http://schemas.microsoft.com/office/drawing/2014/main" id="{16FC394F-8882-4873-8512-A269784107B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7" name="CuadroTexto 4">
          <a:extLst>
            <a:ext uri="{FF2B5EF4-FFF2-40B4-BE49-F238E27FC236}">
              <a16:creationId xmlns:a16="http://schemas.microsoft.com/office/drawing/2014/main" id="{8C94FA83-E140-46C4-87CA-15E4C351F5F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8" name="CuadroTexto 1407">
          <a:extLst>
            <a:ext uri="{FF2B5EF4-FFF2-40B4-BE49-F238E27FC236}">
              <a16:creationId xmlns:a16="http://schemas.microsoft.com/office/drawing/2014/main" id="{37D68B08-5B5D-457D-9C4A-6E746E0D14D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9" name="CuadroTexto 3">
          <a:extLst>
            <a:ext uri="{FF2B5EF4-FFF2-40B4-BE49-F238E27FC236}">
              <a16:creationId xmlns:a16="http://schemas.microsoft.com/office/drawing/2014/main" id="{34E96A70-DA85-43B6-9ED9-239E7AFE314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0" name="CuadroTexto 4">
          <a:extLst>
            <a:ext uri="{FF2B5EF4-FFF2-40B4-BE49-F238E27FC236}">
              <a16:creationId xmlns:a16="http://schemas.microsoft.com/office/drawing/2014/main" id="{11C0A343-F8FB-43DD-9C10-F3F92A4403B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1" name="CuadroTexto 1">
          <a:extLst>
            <a:ext uri="{FF2B5EF4-FFF2-40B4-BE49-F238E27FC236}">
              <a16:creationId xmlns:a16="http://schemas.microsoft.com/office/drawing/2014/main" id="{C637FC5A-45A1-4AF2-A88B-46B8D912613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2" name="CuadroTexto 3">
          <a:extLst>
            <a:ext uri="{FF2B5EF4-FFF2-40B4-BE49-F238E27FC236}">
              <a16:creationId xmlns:a16="http://schemas.microsoft.com/office/drawing/2014/main" id="{B2EDED74-CD15-44C7-A7A4-D685B493F78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3" name="CuadroTexto 4">
          <a:extLst>
            <a:ext uri="{FF2B5EF4-FFF2-40B4-BE49-F238E27FC236}">
              <a16:creationId xmlns:a16="http://schemas.microsoft.com/office/drawing/2014/main" id="{3C3F8980-C1CA-4B0F-B417-BBE2F228565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4" name="CuadroTexto 1413">
          <a:extLst>
            <a:ext uri="{FF2B5EF4-FFF2-40B4-BE49-F238E27FC236}">
              <a16:creationId xmlns:a16="http://schemas.microsoft.com/office/drawing/2014/main" id="{DA161924-C90D-4299-A464-87AD41EEE36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5" name="CuadroTexto 3">
          <a:extLst>
            <a:ext uri="{FF2B5EF4-FFF2-40B4-BE49-F238E27FC236}">
              <a16:creationId xmlns:a16="http://schemas.microsoft.com/office/drawing/2014/main" id="{57712312-A37E-42D6-AAFF-7BD78BC134A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6" name="CuadroTexto 4">
          <a:extLst>
            <a:ext uri="{FF2B5EF4-FFF2-40B4-BE49-F238E27FC236}">
              <a16:creationId xmlns:a16="http://schemas.microsoft.com/office/drawing/2014/main" id="{FD1902DC-058B-4B2D-86FD-0EDF1A03F99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7" name="CuadroTexto 1">
          <a:extLst>
            <a:ext uri="{FF2B5EF4-FFF2-40B4-BE49-F238E27FC236}">
              <a16:creationId xmlns:a16="http://schemas.microsoft.com/office/drawing/2014/main" id="{B8929B8D-F951-4C3D-B4E6-33BBFD7BBF0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8" name="CuadroTexto 3">
          <a:extLst>
            <a:ext uri="{FF2B5EF4-FFF2-40B4-BE49-F238E27FC236}">
              <a16:creationId xmlns:a16="http://schemas.microsoft.com/office/drawing/2014/main" id="{8FAAA6AD-C405-4344-845C-34121CA83D9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19" name="CuadroTexto 4">
          <a:extLst>
            <a:ext uri="{FF2B5EF4-FFF2-40B4-BE49-F238E27FC236}">
              <a16:creationId xmlns:a16="http://schemas.microsoft.com/office/drawing/2014/main" id="{2C5C1163-3FA8-4750-8D0B-C81F98EE007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0" name="CuadroTexto 1419">
          <a:extLst>
            <a:ext uri="{FF2B5EF4-FFF2-40B4-BE49-F238E27FC236}">
              <a16:creationId xmlns:a16="http://schemas.microsoft.com/office/drawing/2014/main" id="{85290568-6DB6-4101-A488-CA71E88CD19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1" name="CuadroTexto 3">
          <a:extLst>
            <a:ext uri="{FF2B5EF4-FFF2-40B4-BE49-F238E27FC236}">
              <a16:creationId xmlns:a16="http://schemas.microsoft.com/office/drawing/2014/main" id="{D4266C13-799D-4798-934C-475E4E9E012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2" name="CuadroTexto 4">
          <a:extLst>
            <a:ext uri="{FF2B5EF4-FFF2-40B4-BE49-F238E27FC236}">
              <a16:creationId xmlns:a16="http://schemas.microsoft.com/office/drawing/2014/main" id="{81606CE7-ED80-42F1-9116-A26072C5DF3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3" name="CuadroTexto 1">
          <a:extLst>
            <a:ext uri="{FF2B5EF4-FFF2-40B4-BE49-F238E27FC236}">
              <a16:creationId xmlns:a16="http://schemas.microsoft.com/office/drawing/2014/main" id="{EE2F5305-81D4-4403-B7B8-196E528087A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4" name="CuadroTexto 3">
          <a:extLst>
            <a:ext uri="{FF2B5EF4-FFF2-40B4-BE49-F238E27FC236}">
              <a16:creationId xmlns:a16="http://schemas.microsoft.com/office/drawing/2014/main" id="{6CC44CF0-777C-4EE2-8A5E-7CAC9AF3236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5" name="CuadroTexto 4">
          <a:extLst>
            <a:ext uri="{FF2B5EF4-FFF2-40B4-BE49-F238E27FC236}">
              <a16:creationId xmlns:a16="http://schemas.microsoft.com/office/drawing/2014/main" id="{0ACC77E3-FBD2-496D-9574-82C28D8A3FD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6" name="CuadroTexto 1425">
          <a:extLst>
            <a:ext uri="{FF2B5EF4-FFF2-40B4-BE49-F238E27FC236}">
              <a16:creationId xmlns:a16="http://schemas.microsoft.com/office/drawing/2014/main" id="{03E762D5-BD66-4561-9D43-32A4A5BE700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7" name="CuadroTexto 3">
          <a:extLst>
            <a:ext uri="{FF2B5EF4-FFF2-40B4-BE49-F238E27FC236}">
              <a16:creationId xmlns:a16="http://schemas.microsoft.com/office/drawing/2014/main" id="{25BF6132-6138-42F5-B251-AC891C2AE7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8" name="CuadroTexto 4">
          <a:extLst>
            <a:ext uri="{FF2B5EF4-FFF2-40B4-BE49-F238E27FC236}">
              <a16:creationId xmlns:a16="http://schemas.microsoft.com/office/drawing/2014/main" id="{3552CFE5-12AA-47F5-B6BE-279B2D75A7E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29" name="CuadroTexto 1">
          <a:extLst>
            <a:ext uri="{FF2B5EF4-FFF2-40B4-BE49-F238E27FC236}">
              <a16:creationId xmlns:a16="http://schemas.microsoft.com/office/drawing/2014/main" id="{33EE10FB-D1B1-4D00-A99C-C1E4B8EE3F3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0" name="CuadroTexto 3">
          <a:extLst>
            <a:ext uri="{FF2B5EF4-FFF2-40B4-BE49-F238E27FC236}">
              <a16:creationId xmlns:a16="http://schemas.microsoft.com/office/drawing/2014/main" id="{366375B5-EA04-40A1-80B3-F960DD68216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1" name="CuadroTexto 4">
          <a:extLst>
            <a:ext uri="{FF2B5EF4-FFF2-40B4-BE49-F238E27FC236}">
              <a16:creationId xmlns:a16="http://schemas.microsoft.com/office/drawing/2014/main" id="{E43520F2-F563-4ECC-9E49-9D700541347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2" name="CuadroTexto 1431">
          <a:extLst>
            <a:ext uri="{FF2B5EF4-FFF2-40B4-BE49-F238E27FC236}">
              <a16:creationId xmlns:a16="http://schemas.microsoft.com/office/drawing/2014/main" id="{52F613A1-553E-427B-AF99-0F0CAE943A6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3" name="CuadroTexto 3">
          <a:extLst>
            <a:ext uri="{FF2B5EF4-FFF2-40B4-BE49-F238E27FC236}">
              <a16:creationId xmlns:a16="http://schemas.microsoft.com/office/drawing/2014/main" id="{BDBBA73B-5CB3-4092-826C-FE40CC29D1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4" name="CuadroTexto 4">
          <a:extLst>
            <a:ext uri="{FF2B5EF4-FFF2-40B4-BE49-F238E27FC236}">
              <a16:creationId xmlns:a16="http://schemas.microsoft.com/office/drawing/2014/main" id="{F7D64879-4DD5-422B-A0E5-374F2D516CD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5" name="CuadroTexto 1">
          <a:extLst>
            <a:ext uri="{FF2B5EF4-FFF2-40B4-BE49-F238E27FC236}">
              <a16:creationId xmlns:a16="http://schemas.microsoft.com/office/drawing/2014/main" id="{4EBE6549-8172-41D6-BCF5-C0984101D17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6" name="CuadroTexto 3">
          <a:extLst>
            <a:ext uri="{FF2B5EF4-FFF2-40B4-BE49-F238E27FC236}">
              <a16:creationId xmlns:a16="http://schemas.microsoft.com/office/drawing/2014/main" id="{1AEEE339-F3CE-4549-B7AE-DF5518AE6E5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7" name="CuadroTexto 4">
          <a:extLst>
            <a:ext uri="{FF2B5EF4-FFF2-40B4-BE49-F238E27FC236}">
              <a16:creationId xmlns:a16="http://schemas.microsoft.com/office/drawing/2014/main" id="{0408112B-8A82-4B9C-BC49-0C8F9D88939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8" name="CuadroTexto 1437">
          <a:extLst>
            <a:ext uri="{FF2B5EF4-FFF2-40B4-BE49-F238E27FC236}">
              <a16:creationId xmlns:a16="http://schemas.microsoft.com/office/drawing/2014/main" id="{CE0F39CC-152B-430D-AA1D-37EB09CA5F6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39" name="CuadroTexto 3">
          <a:extLst>
            <a:ext uri="{FF2B5EF4-FFF2-40B4-BE49-F238E27FC236}">
              <a16:creationId xmlns:a16="http://schemas.microsoft.com/office/drawing/2014/main" id="{90EF3B94-FB72-4889-8826-A626C5FB607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0" name="CuadroTexto 4">
          <a:extLst>
            <a:ext uri="{FF2B5EF4-FFF2-40B4-BE49-F238E27FC236}">
              <a16:creationId xmlns:a16="http://schemas.microsoft.com/office/drawing/2014/main" id="{B9CF75EC-599A-4568-8DB4-238CCB80E83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1" name="CuadroTexto 1">
          <a:extLst>
            <a:ext uri="{FF2B5EF4-FFF2-40B4-BE49-F238E27FC236}">
              <a16:creationId xmlns:a16="http://schemas.microsoft.com/office/drawing/2014/main" id="{67ECA766-301E-4568-808C-7CEA7AEB231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2" name="CuadroTexto 3">
          <a:extLst>
            <a:ext uri="{FF2B5EF4-FFF2-40B4-BE49-F238E27FC236}">
              <a16:creationId xmlns:a16="http://schemas.microsoft.com/office/drawing/2014/main" id="{4A3E6C08-B64E-42DE-90E5-F781E1155CB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3" name="CuadroTexto 4">
          <a:extLst>
            <a:ext uri="{FF2B5EF4-FFF2-40B4-BE49-F238E27FC236}">
              <a16:creationId xmlns:a16="http://schemas.microsoft.com/office/drawing/2014/main" id="{971475C6-D519-435C-B3A4-CA2A869E53F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4" name="CuadroTexto 1443">
          <a:extLst>
            <a:ext uri="{FF2B5EF4-FFF2-40B4-BE49-F238E27FC236}">
              <a16:creationId xmlns:a16="http://schemas.microsoft.com/office/drawing/2014/main" id="{EB87BDCC-6953-44CB-8A9B-58159A4375E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5" name="CuadroTexto 3">
          <a:extLst>
            <a:ext uri="{FF2B5EF4-FFF2-40B4-BE49-F238E27FC236}">
              <a16:creationId xmlns:a16="http://schemas.microsoft.com/office/drawing/2014/main" id="{0B91DC89-6704-44AA-9F01-E34BD28A722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6" name="CuadroTexto 4">
          <a:extLst>
            <a:ext uri="{FF2B5EF4-FFF2-40B4-BE49-F238E27FC236}">
              <a16:creationId xmlns:a16="http://schemas.microsoft.com/office/drawing/2014/main" id="{76BE3019-7A09-426B-B060-1555070BC08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7" name="CuadroTexto 1">
          <a:extLst>
            <a:ext uri="{FF2B5EF4-FFF2-40B4-BE49-F238E27FC236}">
              <a16:creationId xmlns:a16="http://schemas.microsoft.com/office/drawing/2014/main" id="{F5BE48CF-EE89-491B-9695-C08078671D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8" name="CuadroTexto 3">
          <a:extLst>
            <a:ext uri="{FF2B5EF4-FFF2-40B4-BE49-F238E27FC236}">
              <a16:creationId xmlns:a16="http://schemas.microsoft.com/office/drawing/2014/main" id="{4E10D9A7-76F6-43D1-B6A6-3F6BA9BA1E4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49" name="CuadroTexto 4">
          <a:extLst>
            <a:ext uri="{FF2B5EF4-FFF2-40B4-BE49-F238E27FC236}">
              <a16:creationId xmlns:a16="http://schemas.microsoft.com/office/drawing/2014/main" id="{E6D1A2F6-1A8C-4C5D-B021-F6C94A90990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0" name="CuadroTexto 1449">
          <a:extLst>
            <a:ext uri="{FF2B5EF4-FFF2-40B4-BE49-F238E27FC236}">
              <a16:creationId xmlns:a16="http://schemas.microsoft.com/office/drawing/2014/main" id="{35351054-47F0-408A-82E9-2A17BB131D0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1" name="CuadroTexto 3">
          <a:extLst>
            <a:ext uri="{FF2B5EF4-FFF2-40B4-BE49-F238E27FC236}">
              <a16:creationId xmlns:a16="http://schemas.microsoft.com/office/drawing/2014/main" id="{CAA657F3-5E3F-4BE8-AA52-533D02E4B21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2" name="CuadroTexto 4">
          <a:extLst>
            <a:ext uri="{FF2B5EF4-FFF2-40B4-BE49-F238E27FC236}">
              <a16:creationId xmlns:a16="http://schemas.microsoft.com/office/drawing/2014/main" id="{B4EA4A9B-0C84-4D32-864C-8E8D643C653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3" name="CuadroTexto 1">
          <a:extLst>
            <a:ext uri="{FF2B5EF4-FFF2-40B4-BE49-F238E27FC236}">
              <a16:creationId xmlns:a16="http://schemas.microsoft.com/office/drawing/2014/main" id="{8EBA6175-9A31-4F42-AAD8-47A4F58A78D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4" name="CuadroTexto 3">
          <a:extLst>
            <a:ext uri="{FF2B5EF4-FFF2-40B4-BE49-F238E27FC236}">
              <a16:creationId xmlns:a16="http://schemas.microsoft.com/office/drawing/2014/main" id="{583B8A27-C67C-45E7-9226-54C0802BE0E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5" name="CuadroTexto 4">
          <a:extLst>
            <a:ext uri="{FF2B5EF4-FFF2-40B4-BE49-F238E27FC236}">
              <a16:creationId xmlns:a16="http://schemas.microsoft.com/office/drawing/2014/main" id="{D6A3A2EC-82B0-4D0E-8584-F3718FD530C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6" name="CuadroTexto 1455">
          <a:extLst>
            <a:ext uri="{FF2B5EF4-FFF2-40B4-BE49-F238E27FC236}">
              <a16:creationId xmlns:a16="http://schemas.microsoft.com/office/drawing/2014/main" id="{889A4B30-1B7A-4AC5-8ACA-B5DBBFF2234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7" name="CuadroTexto 3">
          <a:extLst>
            <a:ext uri="{FF2B5EF4-FFF2-40B4-BE49-F238E27FC236}">
              <a16:creationId xmlns:a16="http://schemas.microsoft.com/office/drawing/2014/main" id="{C6E773D4-F67A-42C2-8BCB-FD70D8D7CF4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8" name="CuadroTexto 4">
          <a:extLst>
            <a:ext uri="{FF2B5EF4-FFF2-40B4-BE49-F238E27FC236}">
              <a16:creationId xmlns:a16="http://schemas.microsoft.com/office/drawing/2014/main" id="{BD6875F6-6F3D-4C15-A7D5-F3100FBB2CD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59" name="CuadroTexto 1">
          <a:extLst>
            <a:ext uri="{FF2B5EF4-FFF2-40B4-BE49-F238E27FC236}">
              <a16:creationId xmlns:a16="http://schemas.microsoft.com/office/drawing/2014/main" id="{4F51656D-AE0F-4A83-BE49-9DEA336D3B0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0" name="CuadroTexto 3">
          <a:extLst>
            <a:ext uri="{FF2B5EF4-FFF2-40B4-BE49-F238E27FC236}">
              <a16:creationId xmlns:a16="http://schemas.microsoft.com/office/drawing/2014/main" id="{138D3545-979D-47CE-A55F-69A588561FC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1" name="CuadroTexto 4">
          <a:extLst>
            <a:ext uri="{FF2B5EF4-FFF2-40B4-BE49-F238E27FC236}">
              <a16:creationId xmlns:a16="http://schemas.microsoft.com/office/drawing/2014/main" id="{5A02B82E-A6F7-4571-8CDE-7E82C47ACF4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2" name="CuadroTexto 1461">
          <a:extLst>
            <a:ext uri="{FF2B5EF4-FFF2-40B4-BE49-F238E27FC236}">
              <a16:creationId xmlns:a16="http://schemas.microsoft.com/office/drawing/2014/main" id="{0B9A1E02-585C-47CF-9D89-C4F2D4DAD88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3" name="CuadroTexto 3">
          <a:extLst>
            <a:ext uri="{FF2B5EF4-FFF2-40B4-BE49-F238E27FC236}">
              <a16:creationId xmlns:a16="http://schemas.microsoft.com/office/drawing/2014/main" id="{A692168E-C829-44A0-B55F-9C05A5E2682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4" name="CuadroTexto 4">
          <a:extLst>
            <a:ext uri="{FF2B5EF4-FFF2-40B4-BE49-F238E27FC236}">
              <a16:creationId xmlns:a16="http://schemas.microsoft.com/office/drawing/2014/main" id="{55050F13-33D8-4CCE-99E2-2800C8FBA5E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5" name="CuadroTexto 1">
          <a:extLst>
            <a:ext uri="{FF2B5EF4-FFF2-40B4-BE49-F238E27FC236}">
              <a16:creationId xmlns:a16="http://schemas.microsoft.com/office/drawing/2014/main" id="{2694DA51-4F81-4605-A370-95C1C4338D0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6" name="CuadroTexto 3">
          <a:extLst>
            <a:ext uri="{FF2B5EF4-FFF2-40B4-BE49-F238E27FC236}">
              <a16:creationId xmlns:a16="http://schemas.microsoft.com/office/drawing/2014/main" id="{C317E139-C2AE-4A8E-BD65-8B2B3599B49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7" name="CuadroTexto 4">
          <a:extLst>
            <a:ext uri="{FF2B5EF4-FFF2-40B4-BE49-F238E27FC236}">
              <a16:creationId xmlns:a16="http://schemas.microsoft.com/office/drawing/2014/main" id="{EDAAE7F1-5C8D-4D54-9090-69DA45009CE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8" name="CuadroTexto 1467">
          <a:extLst>
            <a:ext uri="{FF2B5EF4-FFF2-40B4-BE49-F238E27FC236}">
              <a16:creationId xmlns:a16="http://schemas.microsoft.com/office/drawing/2014/main" id="{84E41B05-3DA7-4ECE-BD93-ADCA966B517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69" name="CuadroTexto 3">
          <a:extLst>
            <a:ext uri="{FF2B5EF4-FFF2-40B4-BE49-F238E27FC236}">
              <a16:creationId xmlns:a16="http://schemas.microsoft.com/office/drawing/2014/main" id="{7971F2B6-DC7A-4D0D-9838-D5CD00AD29E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0" name="CuadroTexto 4">
          <a:extLst>
            <a:ext uri="{FF2B5EF4-FFF2-40B4-BE49-F238E27FC236}">
              <a16:creationId xmlns:a16="http://schemas.microsoft.com/office/drawing/2014/main" id="{33D235AD-75F8-4394-8FB9-5DC5430A738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1" name="CuadroTexto 1">
          <a:extLst>
            <a:ext uri="{FF2B5EF4-FFF2-40B4-BE49-F238E27FC236}">
              <a16:creationId xmlns:a16="http://schemas.microsoft.com/office/drawing/2014/main" id="{28119FEE-CEF8-4700-9F45-6029908AE53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2" name="CuadroTexto 3">
          <a:extLst>
            <a:ext uri="{FF2B5EF4-FFF2-40B4-BE49-F238E27FC236}">
              <a16:creationId xmlns:a16="http://schemas.microsoft.com/office/drawing/2014/main" id="{81B75D1A-BC46-44D9-A132-3F5DE0A16A7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3" name="CuadroTexto 4">
          <a:extLst>
            <a:ext uri="{FF2B5EF4-FFF2-40B4-BE49-F238E27FC236}">
              <a16:creationId xmlns:a16="http://schemas.microsoft.com/office/drawing/2014/main" id="{09451411-5466-434F-8A0D-B2E7358405B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4" name="CuadroTexto 1473">
          <a:extLst>
            <a:ext uri="{FF2B5EF4-FFF2-40B4-BE49-F238E27FC236}">
              <a16:creationId xmlns:a16="http://schemas.microsoft.com/office/drawing/2014/main" id="{D998AF14-1517-44B9-8047-FF8869EDE52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5" name="CuadroTexto 3">
          <a:extLst>
            <a:ext uri="{FF2B5EF4-FFF2-40B4-BE49-F238E27FC236}">
              <a16:creationId xmlns:a16="http://schemas.microsoft.com/office/drawing/2014/main" id="{B3BABD81-2C06-43AA-B422-BD23D79971C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6" name="CuadroTexto 4">
          <a:extLst>
            <a:ext uri="{FF2B5EF4-FFF2-40B4-BE49-F238E27FC236}">
              <a16:creationId xmlns:a16="http://schemas.microsoft.com/office/drawing/2014/main" id="{93E04C87-A9CD-49EF-BB49-52FE882487D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7" name="CuadroTexto 1">
          <a:extLst>
            <a:ext uri="{FF2B5EF4-FFF2-40B4-BE49-F238E27FC236}">
              <a16:creationId xmlns:a16="http://schemas.microsoft.com/office/drawing/2014/main" id="{71835304-FE19-4B12-9770-CF32327E6A2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8" name="CuadroTexto 3">
          <a:extLst>
            <a:ext uri="{FF2B5EF4-FFF2-40B4-BE49-F238E27FC236}">
              <a16:creationId xmlns:a16="http://schemas.microsoft.com/office/drawing/2014/main" id="{2AE0C82F-6E3E-4C56-AFEA-A47CAD434BE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79" name="CuadroTexto 4">
          <a:extLst>
            <a:ext uri="{FF2B5EF4-FFF2-40B4-BE49-F238E27FC236}">
              <a16:creationId xmlns:a16="http://schemas.microsoft.com/office/drawing/2014/main" id="{6B959985-3125-4095-841B-CAB451C69FB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0" name="CuadroTexto 1479">
          <a:extLst>
            <a:ext uri="{FF2B5EF4-FFF2-40B4-BE49-F238E27FC236}">
              <a16:creationId xmlns:a16="http://schemas.microsoft.com/office/drawing/2014/main" id="{A9EE1CCF-2E0F-4F94-A248-2C9641B949FE}"/>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1" name="CuadroTexto 3">
          <a:extLst>
            <a:ext uri="{FF2B5EF4-FFF2-40B4-BE49-F238E27FC236}">
              <a16:creationId xmlns:a16="http://schemas.microsoft.com/office/drawing/2014/main" id="{64C8C6A2-9855-4EBF-BCFA-ABCB0218C20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2" name="CuadroTexto 4">
          <a:extLst>
            <a:ext uri="{FF2B5EF4-FFF2-40B4-BE49-F238E27FC236}">
              <a16:creationId xmlns:a16="http://schemas.microsoft.com/office/drawing/2014/main" id="{711CD966-22B0-40A8-BE27-2B0850BA2B5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3" name="CuadroTexto 1">
          <a:extLst>
            <a:ext uri="{FF2B5EF4-FFF2-40B4-BE49-F238E27FC236}">
              <a16:creationId xmlns:a16="http://schemas.microsoft.com/office/drawing/2014/main" id="{88E16286-46DA-410B-A1AC-1000966C581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4" name="CuadroTexto 3">
          <a:extLst>
            <a:ext uri="{FF2B5EF4-FFF2-40B4-BE49-F238E27FC236}">
              <a16:creationId xmlns:a16="http://schemas.microsoft.com/office/drawing/2014/main" id="{FB49FE59-5E7F-45EC-A4A8-A4EBB1660A23}"/>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5" name="CuadroTexto 4">
          <a:extLst>
            <a:ext uri="{FF2B5EF4-FFF2-40B4-BE49-F238E27FC236}">
              <a16:creationId xmlns:a16="http://schemas.microsoft.com/office/drawing/2014/main" id="{FD4A78B3-891B-46AD-B02A-A6470955118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6" name="CuadroTexto 1485">
          <a:extLst>
            <a:ext uri="{FF2B5EF4-FFF2-40B4-BE49-F238E27FC236}">
              <a16:creationId xmlns:a16="http://schemas.microsoft.com/office/drawing/2014/main" id="{0CB3E482-C68F-4DC0-84EB-10BE8039005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7" name="CuadroTexto 3">
          <a:extLst>
            <a:ext uri="{FF2B5EF4-FFF2-40B4-BE49-F238E27FC236}">
              <a16:creationId xmlns:a16="http://schemas.microsoft.com/office/drawing/2014/main" id="{51C47457-2F39-4B35-A0F0-C97E4D6654B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8" name="CuadroTexto 4">
          <a:extLst>
            <a:ext uri="{FF2B5EF4-FFF2-40B4-BE49-F238E27FC236}">
              <a16:creationId xmlns:a16="http://schemas.microsoft.com/office/drawing/2014/main" id="{4ECC53E2-2A20-491E-ABE6-D157C922BFE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9" name="CuadroTexto 1">
          <a:extLst>
            <a:ext uri="{FF2B5EF4-FFF2-40B4-BE49-F238E27FC236}">
              <a16:creationId xmlns:a16="http://schemas.microsoft.com/office/drawing/2014/main" id="{63418C57-D841-41FE-9059-CAEC26AC1A4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0" name="CuadroTexto 3">
          <a:extLst>
            <a:ext uri="{FF2B5EF4-FFF2-40B4-BE49-F238E27FC236}">
              <a16:creationId xmlns:a16="http://schemas.microsoft.com/office/drawing/2014/main" id="{5FC1C1E5-5EA3-4938-B54A-0F05F68E93A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1" name="CuadroTexto 4">
          <a:extLst>
            <a:ext uri="{FF2B5EF4-FFF2-40B4-BE49-F238E27FC236}">
              <a16:creationId xmlns:a16="http://schemas.microsoft.com/office/drawing/2014/main" id="{C366977C-95A3-402B-81D7-B6EBC432F30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2" name="CuadroTexto 1491">
          <a:extLst>
            <a:ext uri="{FF2B5EF4-FFF2-40B4-BE49-F238E27FC236}">
              <a16:creationId xmlns:a16="http://schemas.microsoft.com/office/drawing/2014/main" id="{B92D6B5A-5430-4726-B471-7EF2564C0B1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3" name="CuadroTexto 3">
          <a:extLst>
            <a:ext uri="{FF2B5EF4-FFF2-40B4-BE49-F238E27FC236}">
              <a16:creationId xmlns:a16="http://schemas.microsoft.com/office/drawing/2014/main" id="{68991682-E5EC-4FCB-B548-D110C72C7C1D}"/>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4" name="CuadroTexto 4">
          <a:extLst>
            <a:ext uri="{FF2B5EF4-FFF2-40B4-BE49-F238E27FC236}">
              <a16:creationId xmlns:a16="http://schemas.microsoft.com/office/drawing/2014/main" id="{7C0ECFB0-6703-450C-B560-0B7E1CBB1D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5" name="CuadroTexto 1">
          <a:extLst>
            <a:ext uri="{FF2B5EF4-FFF2-40B4-BE49-F238E27FC236}">
              <a16:creationId xmlns:a16="http://schemas.microsoft.com/office/drawing/2014/main" id="{B5CC9234-06EB-40B2-A950-B7D1BE19981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6" name="CuadroTexto 3">
          <a:extLst>
            <a:ext uri="{FF2B5EF4-FFF2-40B4-BE49-F238E27FC236}">
              <a16:creationId xmlns:a16="http://schemas.microsoft.com/office/drawing/2014/main" id="{DEA96EB8-7638-478C-BDE8-77B1E8AACE3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7" name="CuadroTexto 4">
          <a:extLst>
            <a:ext uri="{FF2B5EF4-FFF2-40B4-BE49-F238E27FC236}">
              <a16:creationId xmlns:a16="http://schemas.microsoft.com/office/drawing/2014/main" id="{96327AFE-7722-4EE5-840E-81F011116A0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8" name="CuadroTexto 1497">
          <a:extLst>
            <a:ext uri="{FF2B5EF4-FFF2-40B4-BE49-F238E27FC236}">
              <a16:creationId xmlns:a16="http://schemas.microsoft.com/office/drawing/2014/main" id="{B085F4B6-23E0-492E-9245-C698B327D0C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9" name="CuadroTexto 3">
          <a:extLst>
            <a:ext uri="{FF2B5EF4-FFF2-40B4-BE49-F238E27FC236}">
              <a16:creationId xmlns:a16="http://schemas.microsoft.com/office/drawing/2014/main" id="{722C39E1-A7CD-4A87-822E-250318C097E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0" name="CuadroTexto 4">
          <a:extLst>
            <a:ext uri="{FF2B5EF4-FFF2-40B4-BE49-F238E27FC236}">
              <a16:creationId xmlns:a16="http://schemas.microsoft.com/office/drawing/2014/main" id="{6890EA5D-6212-4586-8009-2CAEF3EF54B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1" name="CuadroTexto 1">
          <a:extLst>
            <a:ext uri="{FF2B5EF4-FFF2-40B4-BE49-F238E27FC236}">
              <a16:creationId xmlns:a16="http://schemas.microsoft.com/office/drawing/2014/main" id="{53338590-1C39-450D-BA11-075C31F5C50B}"/>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2" name="CuadroTexto 3">
          <a:extLst>
            <a:ext uri="{FF2B5EF4-FFF2-40B4-BE49-F238E27FC236}">
              <a16:creationId xmlns:a16="http://schemas.microsoft.com/office/drawing/2014/main" id="{2E7B1753-BB23-459C-8841-461C00867242}"/>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3" name="CuadroTexto 4">
          <a:extLst>
            <a:ext uri="{FF2B5EF4-FFF2-40B4-BE49-F238E27FC236}">
              <a16:creationId xmlns:a16="http://schemas.microsoft.com/office/drawing/2014/main" id="{DC92C86D-339F-4E1E-9C17-62CDF369695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4" name="CuadroTexto 1503">
          <a:extLst>
            <a:ext uri="{FF2B5EF4-FFF2-40B4-BE49-F238E27FC236}">
              <a16:creationId xmlns:a16="http://schemas.microsoft.com/office/drawing/2014/main" id="{31CFF528-234A-4167-8A58-B1608224F1B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5" name="CuadroTexto 3">
          <a:extLst>
            <a:ext uri="{FF2B5EF4-FFF2-40B4-BE49-F238E27FC236}">
              <a16:creationId xmlns:a16="http://schemas.microsoft.com/office/drawing/2014/main" id="{10CBEFBA-5F90-473F-97EB-28427550D5AF}"/>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6" name="CuadroTexto 4">
          <a:extLst>
            <a:ext uri="{FF2B5EF4-FFF2-40B4-BE49-F238E27FC236}">
              <a16:creationId xmlns:a16="http://schemas.microsoft.com/office/drawing/2014/main" id="{E27B4109-6A85-4B12-9238-2CBA3A330DD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7" name="CuadroTexto 1">
          <a:extLst>
            <a:ext uri="{FF2B5EF4-FFF2-40B4-BE49-F238E27FC236}">
              <a16:creationId xmlns:a16="http://schemas.microsoft.com/office/drawing/2014/main" id="{B236D970-6632-421A-9A9A-A1753E709B9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8" name="CuadroTexto 3">
          <a:extLst>
            <a:ext uri="{FF2B5EF4-FFF2-40B4-BE49-F238E27FC236}">
              <a16:creationId xmlns:a16="http://schemas.microsoft.com/office/drawing/2014/main" id="{0DAA7A61-A9C8-448B-BA41-D9742130824C}"/>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9" name="CuadroTexto 4">
          <a:extLst>
            <a:ext uri="{FF2B5EF4-FFF2-40B4-BE49-F238E27FC236}">
              <a16:creationId xmlns:a16="http://schemas.microsoft.com/office/drawing/2014/main" id="{D5C9F9CD-A8EA-4913-837F-CB7B1F841109}"/>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0" name="CuadroTexto 1509">
          <a:extLst>
            <a:ext uri="{FF2B5EF4-FFF2-40B4-BE49-F238E27FC236}">
              <a16:creationId xmlns:a16="http://schemas.microsoft.com/office/drawing/2014/main" id="{7F557375-C781-4369-8515-5F2B3074B94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1" name="CuadroTexto 3">
          <a:extLst>
            <a:ext uri="{FF2B5EF4-FFF2-40B4-BE49-F238E27FC236}">
              <a16:creationId xmlns:a16="http://schemas.microsoft.com/office/drawing/2014/main" id="{846E477D-DF41-44F6-9DD3-143CF0CD10D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2" name="CuadroTexto 4">
          <a:extLst>
            <a:ext uri="{FF2B5EF4-FFF2-40B4-BE49-F238E27FC236}">
              <a16:creationId xmlns:a16="http://schemas.microsoft.com/office/drawing/2014/main" id="{6E82B46F-8B78-46E3-BB4B-8275B73E767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3" name="CuadroTexto 1">
          <a:extLst>
            <a:ext uri="{FF2B5EF4-FFF2-40B4-BE49-F238E27FC236}">
              <a16:creationId xmlns:a16="http://schemas.microsoft.com/office/drawing/2014/main" id="{AB5E6C17-F7CA-4731-9C80-FF55CFC7DAC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4" name="CuadroTexto 3">
          <a:extLst>
            <a:ext uri="{FF2B5EF4-FFF2-40B4-BE49-F238E27FC236}">
              <a16:creationId xmlns:a16="http://schemas.microsoft.com/office/drawing/2014/main" id="{976C2398-85BE-4B0B-9B2F-9267F861B258}"/>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5" name="CuadroTexto 4">
          <a:extLst>
            <a:ext uri="{FF2B5EF4-FFF2-40B4-BE49-F238E27FC236}">
              <a16:creationId xmlns:a16="http://schemas.microsoft.com/office/drawing/2014/main" id="{9359444C-4F46-4CD4-A496-ED9D7DD4942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6" name="CuadroTexto 1515">
          <a:extLst>
            <a:ext uri="{FF2B5EF4-FFF2-40B4-BE49-F238E27FC236}">
              <a16:creationId xmlns:a16="http://schemas.microsoft.com/office/drawing/2014/main" id="{A9398DFD-C7C5-4C18-97E7-D380044C41E6}"/>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7" name="CuadroTexto 3">
          <a:extLst>
            <a:ext uri="{FF2B5EF4-FFF2-40B4-BE49-F238E27FC236}">
              <a16:creationId xmlns:a16="http://schemas.microsoft.com/office/drawing/2014/main" id="{ACE1362A-21A9-4CCD-88A0-EA8EC032D21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8" name="CuadroTexto 4">
          <a:extLst>
            <a:ext uri="{FF2B5EF4-FFF2-40B4-BE49-F238E27FC236}">
              <a16:creationId xmlns:a16="http://schemas.microsoft.com/office/drawing/2014/main" id="{1AF0C7FD-D311-41CD-A151-C23B57B427E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9" name="CuadroTexto 1">
          <a:extLst>
            <a:ext uri="{FF2B5EF4-FFF2-40B4-BE49-F238E27FC236}">
              <a16:creationId xmlns:a16="http://schemas.microsoft.com/office/drawing/2014/main" id="{83FA1E6C-D3E8-485C-8DC9-42026459D930}"/>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0" name="CuadroTexto 3">
          <a:extLst>
            <a:ext uri="{FF2B5EF4-FFF2-40B4-BE49-F238E27FC236}">
              <a16:creationId xmlns:a16="http://schemas.microsoft.com/office/drawing/2014/main" id="{5030112F-80E0-44CF-9DF7-33F6DA816D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1" name="CuadroTexto 4">
          <a:extLst>
            <a:ext uri="{FF2B5EF4-FFF2-40B4-BE49-F238E27FC236}">
              <a16:creationId xmlns:a16="http://schemas.microsoft.com/office/drawing/2014/main" id="{AECBF6DF-2AC5-4990-A4B6-A275179B7CE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2" name="CuadroTexto 1521">
          <a:extLst>
            <a:ext uri="{FF2B5EF4-FFF2-40B4-BE49-F238E27FC236}">
              <a16:creationId xmlns:a16="http://schemas.microsoft.com/office/drawing/2014/main" id="{AF0B152F-E345-428D-B241-1379CA7CEE24}"/>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3" name="CuadroTexto 3">
          <a:extLst>
            <a:ext uri="{FF2B5EF4-FFF2-40B4-BE49-F238E27FC236}">
              <a16:creationId xmlns:a16="http://schemas.microsoft.com/office/drawing/2014/main" id="{080B26CB-0DF9-4029-8FA6-28CCCDE1EAD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4" name="CuadroTexto 4">
          <a:extLst>
            <a:ext uri="{FF2B5EF4-FFF2-40B4-BE49-F238E27FC236}">
              <a16:creationId xmlns:a16="http://schemas.microsoft.com/office/drawing/2014/main" id="{D821D47E-23A9-4C3C-B826-7B25F3BBF055}"/>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5" name="CuadroTexto 1">
          <a:extLst>
            <a:ext uri="{FF2B5EF4-FFF2-40B4-BE49-F238E27FC236}">
              <a16:creationId xmlns:a16="http://schemas.microsoft.com/office/drawing/2014/main" id="{BAB1450B-DF97-49EB-849A-F90D6388A27A}"/>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6" name="CuadroTexto 3">
          <a:extLst>
            <a:ext uri="{FF2B5EF4-FFF2-40B4-BE49-F238E27FC236}">
              <a16:creationId xmlns:a16="http://schemas.microsoft.com/office/drawing/2014/main" id="{66ABF5F2-2D10-4C6B-91D8-9D7200380897}"/>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7" name="CuadroTexto 4">
          <a:extLst>
            <a:ext uri="{FF2B5EF4-FFF2-40B4-BE49-F238E27FC236}">
              <a16:creationId xmlns:a16="http://schemas.microsoft.com/office/drawing/2014/main" id="{75D43A6D-4293-412E-A0BA-F45ECA5CCE01}"/>
            </a:ext>
          </a:extLst>
        </xdr:cNvPr>
        <xdr:cNvSpPr txBox="1"/>
      </xdr:nvSpPr>
      <xdr:spPr>
        <a:xfrm>
          <a:off x="362235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0</xdr:colOff>
      <xdr:row>1</xdr:row>
      <xdr:rowOff>523875</xdr:rowOff>
    </xdr:to>
    <xdr:pic>
      <xdr:nvPicPr>
        <xdr:cNvPr id="1528" name="Imagen 1527" descr="https://intranetmen.mineducacion.gov.co/comunidades/oac/SiteAssets/Imagen%20institucional%202018/Logo%20Mineducación.png">
          <a:extLst>
            <a:ext uri="{FF2B5EF4-FFF2-40B4-BE49-F238E27FC236}">
              <a16:creationId xmlns:a16="http://schemas.microsoft.com/office/drawing/2014/main" id="{5238E396-0B08-4DC2-B189-65B286EA643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1529" name="CuadroTexto 1528">
          <a:extLst>
            <a:ext uri="{FF2B5EF4-FFF2-40B4-BE49-F238E27FC236}">
              <a16:creationId xmlns:a16="http://schemas.microsoft.com/office/drawing/2014/main" id="{BEE5C8A4-C320-4631-913A-AA4BAC1F5E1C}"/>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0" name="CuadroTexto 1529">
          <a:extLst>
            <a:ext uri="{FF2B5EF4-FFF2-40B4-BE49-F238E27FC236}">
              <a16:creationId xmlns:a16="http://schemas.microsoft.com/office/drawing/2014/main" id="{16B0A422-F5D8-4A30-9A66-425DD6973357}"/>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31" name="CuadroTexto 1530">
          <a:extLst>
            <a:ext uri="{FF2B5EF4-FFF2-40B4-BE49-F238E27FC236}">
              <a16:creationId xmlns:a16="http://schemas.microsoft.com/office/drawing/2014/main" id="{A86BD2AC-E2B5-4E44-97B2-CA8BB3079661}"/>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2" name="CuadroTexto 1">
          <a:extLst>
            <a:ext uri="{FF2B5EF4-FFF2-40B4-BE49-F238E27FC236}">
              <a16:creationId xmlns:a16="http://schemas.microsoft.com/office/drawing/2014/main" id="{9E323ED2-440F-4C49-A694-84B98178341B}"/>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3" name="CuadroTexto 3">
          <a:extLst>
            <a:ext uri="{FF2B5EF4-FFF2-40B4-BE49-F238E27FC236}">
              <a16:creationId xmlns:a16="http://schemas.microsoft.com/office/drawing/2014/main" id="{5D140CDC-2B1D-4620-9880-9C2CDCAAFB23}"/>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34" name="CuadroTexto 4">
          <a:extLst>
            <a:ext uri="{FF2B5EF4-FFF2-40B4-BE49-F238E27FC236}">
              <a16:creationId xmlns:a16="http://schemas.microsoft.com/office/drawing/2014/main" id="{48F4556C-1015-435D-BBD0-D18AB16C33BC}"/>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5" name="CuadroTexto 1534">
          <a:extLst>
            <a:ext uri="{FF2B5EF4-FFF2-40B4-BE49-F238E27FC236}">
              <a16:creationId xmlns:a16="http://schemas.microsoft.com/office/drawing/2014/main" id="{AAACBAD0-6DEB-4C69-B8A4-92AD8A45FB3C}"/>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6" name="CuadroTexto 3">
          <a:extLst>
            <a:ext uri="{FF2B5EF4-FFF2-40B4-BE49-F238E27FC236}">
              <a16:creationId xmlns:a16="http://schemas.microsoft.com/office/drawing/2014/main" id="{03737D98-C7D7-4E1B-8453-A0CEEC4C8A7D}"/>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37" name="CuadroTexto 4">
          <a:extLst>
            <a:ext uri="{FF2B5EF4-FFF2-40B4-BE49-F238E27FC236}">
              <a16:creationId xmlns:a16="http://schemas.microsoft.com/office/drawing/2014/main" id="{21B87681-1432-44F3-9547-519170FFA400}"/>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8" name="CuadroTexto 1">
          <a:extLst>
            <a:ext uri="{FF2B5EF4-FFF2-40B4-BE49-F238E27FC236}">
              <a16:creationId xmlns:a16="http://schemas.microsoft.com/office/drawing/2014/main" id="{49991F54-8ACE-46A7-A0D4-B3CE4ACCB2C1}"/>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39" name="CuadroTexto 3">
          <a:extLst>
            <a:ext uri="{FF2B5EF4-FFF2-40B4-BE49-F238E27FC236}">
              <a16:creationId xmlns:a16="http://schemas.microsoft.com/office/drawing/2014/main" id="{8230E8F4-505D-41F5-9339-7976CCE707C0}"/>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40" name="CuadroTexto 4">
          <a:extLst>
            <a:ext uri="{FF2B5EF4-FFF2-40B4-BE49-F238E27FC236}">
              <a16:creationId xmlns:a16="http://schemas.microsoft.com/office/drawing/2014/main" id="{83CDE880-B518-4A10-8B83-C1E8963845B2}"/>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41" name="CuadroTexto 1540">
          <a:extLst>
            <a:ext uri="{FF2B5EF4-FFF2-40B4-BE49-F238E27FC236}">
              <a16:creationId xmlns:a16="http://schemas.microsoft.com/office/drawing/2014/main" id="{C114E779-1088-413D-8A5A-985FED61A6A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42" name="CuadroTexto 3">
          <a:extLst>
            <a:ext uri="{FF2B5EF4-FFF2-40B4-BE49-F238E27FC236}">
              <a16:creationId xmlns:a16="http://schemas.microsoft.com/office/drawing/2014/main" id="{418B0CE6-E2B6-4955-965D-F5D4A4C02E80}"/>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43" name="CuadroTexto 4">
          <a:extLst>
            <a:ext uri="{FF2B5EF4-FFF2-40B4-BE49-F238E27FC236}">
              <a16:creationId xmlns:a16="http://schemas.microsoft.com/office/drawing/2014/main" id="{18AB78D1-9D50-4A6C-87D0-047E8CD94A83}"/>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44" name="CuadroTexto 1">
          <a:extLst>
            <a:ext uri="{FF2B5EF4-FFF2-40B4-BE49-F238E27FC236}">
              <a16:creationId xmlns:a16="http://schemas.microsoft.com/office/drawing/2014/main" id="{E017F1F1-0685-422F-B28F-88589ADCFDE0}"/>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45" name="CuadroTexto 3">
          <a:extLst>
            <a:ext uri="{FF2B5EF4-FFF2-40B4-BE49-F238E27FC236}">
              <a16:creationId xmlns:a16="http://schemas.microsoft.com/office/drawing/2014/main" id="{D7DD4257-F83D-4DBD-A954-1E529D5259B1}"/>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46" name="CuadroTexto 4">
          <a:extLst>
            <a:ext uri="{FF2B5EF4-FFF2-40B4-BE49-F238E27FC236}">
              <a16:creationId xmlns:a16="http://schemas.microsoft.com/office/drawing/2014/main" id="{4206231C-074F-45B4-A03B-4688948B396C}"/>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47" name="CuadroTexto 1546">
          <a:extLst>
            <a:ext uri="{FF2B5EF4-FFF2-40B4-BE49-F238E27FC236}">
              <a16:creationId xmlns:a16="http://schemas.microsoft.com/office/drawing/2014/main" id="{E87F9179-375C-4B01-BD89-032EAB842AE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48" name="CuadroTexto 3">
          <a:extLst>
            <a:ext uri="{FF2B5EF4-FFF2-40B4-BE49-F238E27FC236}">
              <a16:creationId xmlns:a16="http://schemas.microsoft.com/office/drawing/2014/main" id="{7A536F69-29EC-482C-AD35-4FBEBA086932}"/>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49" name="CuadroTexto 4">
          <a:extLst>
            <a:ext uri="{FF2B5EF4-FFF2-40B4-BE49-F238E27FC236}">
              <a16:creationId xmlns:a16="http://schemas.microsoft.com/office/drawing/2014/main" id="{EE91BA92-F69B-47E0-92E5-09B9CC4F58D4}"/>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0" name="CuadroTexto 1">
          <a:extLst>
            <a:ext uri="{FF2B5EF4-FFF2-40B4-BE49-F238E27FC236}">
              <a16:creationId xmlns:a16="http://schemas.microsoft.com/office/drawing/2014/main" id="{8E4AC7A1-AE67-4668-A8C0-112A43DFFF9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1" name="CuadroTexto 3">
          <a:extLst>
            <a:ext uri="{FF2B5EF4-FFF2-40B4-BE49-F238E27FC236}">
              <a16:creationId xmlns:a16="http://schemas.microsoft.com/office/drawing/2014/main" id="{8CD994F7-7D24-474C-B9B7-7BC3872C37B1}"/>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52" name="CuadroTexto 4">
          <a:extLst>
            <a:ext uri="{FF2B5EF4-FFF2-40B4-BE49-F238E27FC236}">
              <a16:creationId xmlns:a16="http://schemas.microsoft.com/office/drawing/2014/main" id="{598748CE-9130-49C0-9877-322EDF8943AE}"/>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3" name="CuadroTexto 1552">
          <a:extLst>
            <a:ext uri="{FF2B5EF4-FFF2-40B4-BE49-F238E27FC236}">
              <a16:creationId xmlns:a16="http://schemas.microsoft.com/office/drawing/2014/main" id="{5247750F-9A2A-4AA9-A13C-78C2E1AD667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4" name="CuadroTexto 3">
          <a:extLst>
            <a:ext uri="{FF2B5EF4-FFF2-40B4-BE49-F238E27FC236}">
              <a16:creationId xmlns:a16="http://schemas.microsoft.com/office/drawing/2014/main" id="{3441BF97-6413-42A3-A20E-39D4ECE889D6}"/>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55" name="CuadroTexto 4">
          <a:extLst>
            <a:ext uri="{FF2B5EF4-FFF2-40B4-BE49-F238E27FC236}">
              <a16:creationId xmlns:a16="http://schemas.microsoft.com/office/drawing/2014/main" id="{1AE97ADF-2448-4B9A-A0F4-87CA4B764CCE}"/>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6" name="CuadroTexto 1">
          <a:extLst>
            <a:ext uri="{FF2B5EF4-FFF2-40B4-BE49-F238E27FC236}">
              <a16:creationId xmlns:a16="http://schemas.microsoft.com/office/drawing/2014/main" id="{44E362A4-221D-4635-BA0D-AED21CE7293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7" name="CuadroTexto 3">
          <a:extLst>
            <a:ext uri="{FF2B5EF4-FFF2-40B4-BE49-F238E27FC236}">
              <a16:creationId xmlns:a16="http://schemas.microsoft.com/office/drawing/2014/main" id="{57D5E1ED-BAEA-423C-A5D2-83B2B14CC6CD}"/>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58" name="CuadroTexto 4">
          <a:extLst>
            <a:ext uri="{FF2B5EF4-FFF2-40B4-BE49-F238E27FC236}">
              <a16:creationId xmlns:a16="http://schemas.microsoft.com/office/drawing/2014/main" id="{A96C4160-72C1-4AF8-BD16-016067862C89}"/>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59" name="CuadroTexto 1558">
          <a:extLst>
            <a:ext uri="{FF2B5EF4-FFF2-40B4-BE49-F238E27FC236}">
              <a16:creationId xmlns:a16="http://schemas.microsoft.com/office/drawing/2014/main" id="{9C0A9A97-60CE-471C-B0E4-3DCDA8D3F711}"/>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60" name="CuadroTexto 3">
          <a:extLst>
            <a:ext uri="{FF2B5EF4-FFF2-40B4-BE49-F238E27FC236}">
              <a16:creationId xmlns:a16="http://schemas.microsoft.com/office/drawing/2014/main" id="{3BDB8DDE-60FD-4C8D-98F7-0E25A9D085A7}"/>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61" name="CuadroTexto 4">
          <a:extLst>
            <a:ext uri="{FF2B5EF4-FFF2-40B4-BE49-F238E27FC236}">
              <a16:creationId xmlns:a16="http://schemas.microsoft.com/office/drawing/2014/main" id="{AD9E377A-826D-46B0-AD50-03188CA38082}"/>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62" name="CuadroTexto 1">
          <a:extLst>
            <a:ext uri="{FF2B5EF4-FFF2-40B4-BE49-F238E27FC236}">
              <a16:creationId xmlns:a16="http://schemas.microsoft.com/office/drawing/2014/main" id="{DD6C15C8-4155-4E4B-BCDF-994F1B265F0B}"/>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563" name="CuadroTexto 3">
          <a:extLst>
            <a:ext uri="{FF2B5EF4-FFF2-40B4-BE49-F238E27FC236}">
              <a16:creationId xmlns:a16="http://schemas.microsoft.com/office/drawing/2014/main" id="{9282E331-C697-4627-AFDA-EFA76FCF159E}"/>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564" name="CuadroTexto 4">
          <a:extLst>
            <a:ext uri="{FF2B5EF4-FFF2-40B4-BE49-F238E27FC236}">
              <a16:creationId xmlns:a16="http://schemas.microsoft.com/office/drawing/2014/main" id="{8F0D2E53-362C-4244-8EBB-0818E811E20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65" name="CuadroTexto 1564">
          <a:extLst>
            <a:ext uri="{FF2B5EF4-FFF2-40B4-BE49-F238E27FC236}">
              <a16:creationId xmlns:a16="http://schemas.microsoft.com/office/drawing/2014/main" id="{7EC02012-A30B-4B96-83C2-183A79927749}"/>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66" name="CuadroTexto 3">
          <a:extLst>
            <a:ext uri="{FF2B5EF4-FFF2-40B4-BE49-F238E27FC236}">
              <a16:creationId xmlns:a16="http://schemas.microsoft.com/office/drawing/2014/main" id="{BD9947E9-38DE-4888-8C0B-F9465011DFA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67" name="CuadroTexto 4">
          <a:extLst>
            <a:ext uri="{FF2B5EF4-FFF2-40B4-BE49-F238E27FC236}">
              <a16:creationId xmlns:a16="http://schemas.microsoft.com/office/drawing/2014/main" id="{8646608F-1765-4609-9ED9-027ADC38173D}"/>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68" name="CuadroTexto 1">
          <a:extLst>
            <a:ext uri="{FF2B5EF4-FFF2-40B4-BE49-F238E27FC236}">
              <a16:creationId xmlns:a16="http://schemas.microsoft.com/office/drawing/2014/main" id="{811C9717-78D9-4DA9-B589-02ADE34A7623}"/>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69" name="CuadroTexto 3">
          <a:extLst>
            <a:ext uri="{FF2B5EF4-FFF2-40B4-BE49-F238E27FC236}">
              <a16:creationId xmlns:a16="http://schemas.microsoft.com/office/drawing/2014/main" id="{AC297C9A-F814-45B2-A50C-21D6CF9D9E5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0" name="CuadroTexto 4">
          <a:extLst>
            <a:ext uri="{FF2B5EF4-FFF2-40B4-BE49-F238E27FC236}">
              <a16:creationId xmlns:a16="http://schemas.microsoft.com/office/drawing/2014/main" id="{E2485B24-B7DA-4031-A815-4054C45BA75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1" name="CuadroTexto 1570">
          <a:extLst>
            <a:ext uri="{FF2B5EF4-FFF2-40B4-BE49-F238E27FC236}">
              <a16:creationId xmlns:a16="http://schemas.microsoft.com/office/drawing/2014/main" id="{2F6BD4F7-C028-4E70-ADF1-B103DF38E7A9}"/>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2" name="CuadroTexto 3">
          <a:extLst>
            <a:ext uri="{FF2B5EF4-FFF2-40B4-BE49-F238E27FC236}">
              <a16:creationId xmlns:a16="http://schemas.microsoft.com/office/drawing/2014/main" id="{CEA43EBF-A3CD-4669-B580-D14BF102DA57}"/>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3" name="CuadroTexto 4">
          <a:extLst>
            <a:ext uri="{FF2B5EF4-FFF2-40B4-BE49-F238E27FC236}">
              <a16:creationId xmlns:a16="http://schemas.microsoft.com/office/drawing/2014/main" id="{1298F5F0-DD14-4B69-9AB2-EC26C445E8A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4" name="CuadroTexto 1">
          <a:extLst>
            <a:ext uri="{FF2B5EF4-FFF2-40B4-BE49-F238E27FC236}">
              <a16:creationId xmlns:a16="http://schemas.microsoft.com/office/drawing/2014/main" id="{56ADB336-925B-487F-9BF9-71657429D489}"/>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5" name="CuadroTexto 3">
          <a:extLst>
            <a:ext uri="{FF2B5EF4-FFF2-40B4-BE49-F238E27FC236}">
              <a16:creationId xmlns:a16="http://schemas.microsoft.com/office/drawing/2014/main" id="{7CF6A6A6-11BB-48E7-A90B-215F1ABEF9ED}"/>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6" name="CuadroTexto 4">
          <a:extLst>
            <a:ext uri="{FF2B5EF4-FFF2-40B4-BE49-F238E27FC236}">
              <a16:creationId xmlns:a16="http://schemas.microsoft.com/office/drawing/2014/main" id="{B8F0C471-16B0-491D-92B5-C4B49ED4FAD9}"/>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7" name="CuadroTexto 1576">
          <a:extLst>
            <a:ext uri="{FF2B5EF4-FFF2-40B4-BE49-F238E27FC236}">
              <a16:creationId xmlns:a16="http://schemas.microsoft.com/office/drawing/2014/main" id="{DBE8DAB1-4777-4B7E-B563-3572EA2A80AA}"/>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8" name="CuadroTexto 3">
          <a:extLst>
            <a:ext uri="{FF2B5EF4-FFF2-40B4-BE49-F238E27FC236}">
              <a16:creationId xmlns:a16="http://schemas.microsoft.com/office/drawing/2014/main" id="{1C5D354C-E2D1-4544-8EFC-68BA0F64D9DE}"/>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79" name="CuadroTexto 4">
          <a:extLst>
            <a:ext uri="{FF2B5EF4-FFF2-40B4-BE49-F238E27FC236}">
              <a16:creationId xmlns:a16="http://schemas.microsoft.com/office/drawing/2014/main" id="{1955E221-816C-4A03-8E2A-7E7384D99057}"/>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0" name="CuadroTexto 1">
          <a:extLst>
            <a:ext uri="{FF2B5EF4-FFF2-40B4-BE49-F238E27FC236}">
              <a16:creationId xmlns:a16="http://schemas.microsoft.com/office/drawing/2014/main" id="{B5289DAE-AB1F-4A5D-9EBC-DE55CC74E3DA}"/>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1" name="CuadroTexto 3">
          <a:extLst>
            <a:ext uri="{FF2B5EF4-FFF2-40B4-BE49-F238E27FC236}">
              <a16:creationId xmlns:a16="http://schemas.microsoft.com/office/drawing/2014/main" id="{37AB005C-EABB-443D-93E5-7D356CBD3CCE}"/>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2" name="CuadroTexto 4">
          <a:extLst>
            <a:ext uri="{FF2B5EF4-FFF2-40B4-BE49-F238E27FC236}">
              <a16:creationId xmlns:a16="http://schemas.microsoft.com/office/drawing/2014/main" id="{C085C77C-FA92-415E-8DD3-9D4FCF5466F3}"/>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3" name="CuadroTexto 1582">
          <a:extLst>
            <a:ext uri="{FF2B5EF4-FFF2-40B4-BE49-F238E27FC236}">
              <a16:creationId xmlns:a16="http://schemas.microsoft.com/office/drawing/2014/main" id="{CC83F6E7-9845-4BFD-A09F-06B3601497F3}"/>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4" name="CuadroTexto 3">
          <a:extLst>
            <a:ext uri="{FF2B5EF4-FFF2-40B4-BE49-F238E27FC236}">
              <a16:creationId xmlns:a16="http://schemas.microsoft.com/office/drawing/2014/main" id="{CD4DB7FB-EB83-455B-9CDB-7DDCF4AA24C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5" name="CuadroTexto 4">
          <a:extLst>
            <a:ext uri="{FF2B5EF4-FFF2-40B4-BE49-F238E27FC236}">
              <a16:creationId xmlns:a16="http://schemas.microsoft.com/office/drawing/2014/main" id="{A500FF34-9FD2-435F-9D1F-2119553EFD42}"/>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6" name="CuadroTexto 1">
          <a:extLst>
            <a:ext uri="{FF2B5EF4-FFF2-40B4-BE49-F238E27FC236}">
              <a16:creationId xmlns:a16="http://schemas.microsoft.com/office/drawing/2014/main" id="{98DFD015-0342-4196-8D9F-00C737D2D695}"/>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7" name="CuadroTexto 3">
          <a:extLst>
            <a:ext uri="{FF2B5EF4-FFF2-40B4-BE49-F238E27FC236}">
              <a16:creationId xmlns:a16="http://schemas.microsoft.com/office/drawing/2014/main" id="{E9A6749F-D4D7-4563-8D0F-281C7ECAD865}"/>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8" name="CuadroTexto 4">
          <a:extLst>
            <a:ext uri="{FF2B5EF4-FFF2-40B4-BE49-F238E27FC236}">
              <a16:creationId xmlns:a16="http://schemas.microsoft.com/office/drawing/2014/main" id="{1312C009-B677-4206-BE58-32DE3D506E7F}"/>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89" name="CuadroTexto 1588">
          <a:extLst>
            <a:ext uri="{FF2B5EF4-FFF2-40B4-BE49-F238E27FC236}">
              <a16:creationId xmlns:a16="http://schemas.microsoft.com/office/drawing/2014/main" id="{81A26B69-F48C-4F1A-A227-B0AD4D0D3BD6}"/>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0" name="CuadroTexto 3">
          <a:extLst>
            <a:ext uri="{FF2B5EF4-FFF2-40B4-BE49-F238E27FC236}">
              <a16:creationId xmlns:a16="http://schemas.microsoft.com/office/drawing/2014/main" id="{E27DC6D3-7E17-4A1E-AE46-A49FA84EA7C3}"/>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1" name="CuadroTexto 4">
          <a:extLst>
            <a:ext uri="{FF2B5EF4-FFF2-40B4-BE49-F238E27FC236}">
              <a16:creationId xmlns:a16="http://schemas.microsoft.com/office/drawing/2014/main" id="{3FEEB055-F392-42FC-9DB8-1B44307337B6}"/>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2" name="CuadroTexto 1">
          <a:extLst>
            <a:ext uri="{FF2B5EF4-FFF2-40B4-BE49-F238E27FC236}">
              <a16:creationId xmlns:a16="http://schemas.microsoft.com/office/drawing/2014/main" id="{A5AA2CEB-5186-4FE4-A65F-7476C61A0256}"/>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3" name="CuadroTexto 3">
          <a:extLst>
            <a:ext uri="{FF2B5EF4-FFF2-40B4-BE49-F238E27FC236}">
              <a16:creationId xmlns:a16="http://schemas.microsoft.com/office/drawing/2014/main" id="{90C9FBC2-0C99-4969-A872-02D9231F6C7D}"/>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4" name="CuadroTexto 4">
          <a:extLst>
            <a:ext uri="{FF2B5EF4-FFF2-40B4-BE49-F238E27FC236}">
              <a16:creationId xmlns:a16="http://schemas.microsoft.com/office/drawing/2014/main" id="{D4BAB1D0-B4A3-4D81-87FB-908F72CC5623}"/>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5" name="CuadroTexto 1594">
          <a:extLst>
            <a:ext uri="{FF2B5EF4-FFF2-40B4-BE49-F238E27FC236}">
              <a16:creationId xmlns:a16="http://schemas.microsoft.com/office/drawing/2014/main" id="{B969AD57-8C7E-40BF-A1F0-92015D4EE406}"/>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6" name="CuadroTexto 3">
          <a:extLst>
            <a:ext uri="{FF2B5EF4-FFF2-40B4-BE49-F238E27FC236}">
              <a16:creationId xmlns:a16="http://schemas.microsoft.com/office/drawing/2014/main" id="{0CB9F243-4C5D-48EA-B782-DB309F83C08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7" name="CuadroTexto 4">
          <a:extLst>
            <a:ext uri="{FF2B5EF4-FFF2-40B4-BE49-F238E27FC236}">
              <a16:creationId xmlns:a16="http://schemas.microsoft.com/office/drawing/2014/main" id="{AC35674F-BB2A-4FD3-9F3D-50C0665F3D47}"/>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8" name="CuadroTexto 1">
          <a:extLst>
            <a:ext uri="{FF2B5EF4-FFF2-40B4-BE49-F238E27FC236}">
              <a16:creationId xmlns:a16="http://schemas.microsoft.com/office/drawing/2014/main" id="{F596C02E-8DA0-4F41-AC90-7E4228595F71}"/>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599" name="CuadroTexto 3">
          <a:extLst>
            <a:ext uri="{FF2B5EF4-FFF2-40B4-BE49-F238E27FC236}">
              <a16:creationId xmlns:a16="http://schemas.microsoft.com/office/drawing/2014/main" id="{31CF1659-B61D-4820-88AE-625A15D88B0D}"/>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00" name="CuadroTexto 4">
          <a:extLst>
            <a:ext uri="{FF2B5EF4-FFF2-40B4-BE49-F238E27FC236}">
              <a16:creationId xmlns:a16="http://schemas.microsoft.com/office/drawing/2014/main" id="{3DF84049-472E-44CC-B44B-1A42648840ED}"/>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1" name="CuadroTexto 1600">
          <a:extLst>
            <a:ext uri="{FF2B5EF4-FFF2-40B4-BE49-F238E27FC236}">
              <a16:creationId xmlns:a16="http://schemas.microsoft.com/office/drawing/2014/main" id="{334A4966-0064-4A5C-8235-54A76D194066}"/>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2" name="CuadroTexto 3">
          <a:extLst>
            <a:ext uri="{FF2B5EF4-FFF2-40B4-BE49-F238E27FC236}">
              <a16:creationId xmlns:a16="http://schemas.microsoft.com/office/drawing/2014/main" id="{7CDF5DDC-D428-4F39-843A-D11609A14949}"/>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3" name="CuadroTexto 4">
          <a:extLst>
            <a:ext uri="{FF2B5EF4-FFF2-40B4-BE49-F238E27FC236}">
              <a16:creationId xmlns:a16="http://schemas.microsoft.com/office/drawing/2014/main" id="{883A5274-2B55-4DD9-BBE2-221E033B70E7}"/>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4" name="CuadroTexto 1">
          <a:extLst>
            <a:ext uri="{FF2B5EF4-FFF2-40B4-BE49-F238E27FC236}">
              <a16:creationId xmlns:a16="http://schemas.microsoft.com/office/drawing/2014/main" id="{48554DBD-9870-4BEA-8F6C-20F6F64F8D5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5" name="CuadroTexto 3">
          <a:extLst>
            <a:ext uri="{FF2B5EF4-FFF2-40B4-BE49-F238E27FC236}">
              <a16:creationId xmlns:a16="http://schemas.microsoft.com/office/drawing/2014/main" id="{D9943D87-3F8D-452E-939E-5A9A1540A370}"/>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6" name="CuadroTexto 4">
          <a:extLst>
            <a:ext uri="{FF2B5EF4-FFF2-40B4-BE49-F238E27FC236}">
              <a16:creationId xmlns:a16="http://schemas.microsoft.com/office/drawing/2014/main" id="{33CEC240-CF5B-41DC-BF93-C6388617C7A9}"/>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7" name="CuadroTexto 1606">
          <a:extLst>
            <a:ext uri="{FF2B5EF4-FFF2-40B4-BE49-F238E27FC236}">
              <a16:creationId xmlns:a16="http://schemas.microsoft.com/office/drawing/2014/main" id="{A5C7B067-B9CA-4533-B0F8-A2F5D203C91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8" name="CuadroTexto 3">
          <a:extLst>
            <a:ext uri="{FF2B5EF4-FFF2-40B4-BE49-F238E27FC236}">
              <a16:creationId xmlns:a16="http://schemas.microsoft.com/office/drawing/2014/main" id="{FD2716A9-FAEF-4F91-BE9F-6F2BACD7851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09" name="CuadroTexto 4">
          <a:extLst>
            <a:ext uri="{FF2B5EF4-FFF2-40B4-BE49-F238E27FC236}">
              <a16:creationId xmlns:a16="http://schemas.microsoft.com/office/drawing/2014/main" id="{3711FCFA-27CC-480B-BC1C-90B18959379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0" name="CuadroTexto 1">
          <a:extLst>
            <a:ext uri="{FF2B5EF4-FFF2-40B4-BE49-F238E27FC236}">
              <a16:creationId xmlns:a16="http://schemas.microsoft.com/office/drawing/2014/main" id="{8426230D-65CA-4985-9527-3893AF3947FC}"/>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1" name="CuadroTexto 3">
          <a:extLst>
            <a:ext uri="{FF2B5EF4-FFF2-40B4-BE49-F238E27FC236}">
              <a16:creationId xmlns:a16="http://schemas.microsoft.com/office/drawing/2014/main" id="{E097A8D4-4C98-412F-8FA7-66AC259466C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2" name="CuadroTexto 4">
          <a:extLst>
            <a:ext uri="{FF2B5EF4-FFF2-40B4-BE49-F238E27FC236}">
              <a16:creationId xmlns:a16="http://schemas.microsoft.com/office/drawing/2014/main" id="{A1EF1741-C996-4893-B9DC-A9C73013B0B6}"/>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3" name="CuadroTexto 1612">
          <a:extLst>
            <a:ext uri="{FF2B5EF4-FFF2-40B4-BE49-F238E27FC236}">
              <a16:creationId xmlns:a16="http://schemas.microsoft.com/office/drawing/2014/main" id="{45ADAB51-56FB-4F78-B8FE-A357D698222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4" name="CuadroTexto 3">
          <a:extLst>
            <a:ext uri="{FF2B5EF4-FFF2-40B4-BE49-F238E27FC236}">
              <a16:creationId xmlns:a16="http://schemas.microsoft.com/office/drawing/2014/main" id="{2F764266-2328-4E11-908A-0856586A625C}"/>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5" name="CuadroTexto 4">
          <a:extLst>
            <a:ext uri="{FF2B5EF4-FFF2-40B4-BE49-F238E27FC236}">
              <a16:creationId xmlns:a16="http://schemas.microsoft.com/office/drawing/2014/main" id="{D2FA9FFE-B7F8-48CA-B875-49AB5B4CD0AE}"/>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6" name="CuadroTexto 1">
          <a:extLst>
            <a:ext uri="{FF2B5EF4-FFF2-40B4-BE49-F238E27FC236}">
              <a16:creationId xmlns:a16="http://schemas.microsoft.com/office/drawing/2014/main" id="{CF1E2D6E-378B-4A2A-9C75-93B221749C3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7" name="CuadroTexto 3">
          <a:extLst>
            <a:ext uri="{FF2B5EF4-FFF2-40B4-BE49-F238E27FC236}">
              <a16:creationId xmlns:a16="http://schemas.microsoft.com/office/drawing/2014/main" id="{0D1F60DF-10A4-4B55-B307-C0753213EA8C}"/>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8" name="CuadroTexto 4">
          <a:extLst>
            <a:ext uri="{FF2B5EF4-FFF2-40B4-BE49-F238E27FC236}">
              <a16:creationId xmlns:a16="http://schemas.microsoft.com/office/drawing/2014/main" id="{B13405CC-727A-4657-B5C7-00B7C499D3E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19" name="CuadroTexto 1618">
          <a:extLst>
            <a:ext uri="{FF2B5EF4-FFF2-40B4-BE49-F238E27FC236}">
              <a16:creationId xmlns:a16="http://schemas.microsoft.com/office/drawing/2014/main" id="{72A32E27-380F-4B13-A33C-20A5381F0CF3}"/>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0" name="CuadroTexto 3">
          <a:extLst>
            <a:ext uri="{FF2B5EF4-FFF2-40B4-BE49-F238E27FC236}">
              <a16:creationId xmlns:a16="http://schemas.microsoft.com/office/drawing/2014/main" id="{3EF1FD42-AAD5-4B86-8DE9-C02869872FF6}"/>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1" name="CuadroTexto 4">
          <a:extLst>
            <a:ext uri="{FF2B5EF4-FFF2-40B4-BE49-F238E27FC236}">
              <a16:creationId xmlns:a16="http://schemas.microsoft.com/office/drawing/2014/main" id="{2ABD6DEB-1242-4A62-8CE4-2BBAEE4BD08F}"/>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2" name="CuadroTexto 1">
          <a:extLst>
            <a:ext uri="{FF2B5EF4-FFF2-40B4-BE49-F238E27FC236}">
              <a16:creationId xmlns:a16="http://schemas.microsoft.com/office/drawing/2014/main" id="{69564959-A366-448B-92E4-05E4FB9812BA}"/>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3" name="CuadroTexto 3">
          <a:extLst>
            <a:ext uri="{FF2B5EF4-FFF2-40B4-BE49-F238E27FC236}">
              <a16:creationId xmlns:a16="http://schemas.microsoft.com/office/drawing/2014/main" id="{E88BEFC8-695D-4F6A-BADA-43C94A096E64}"/>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4" name="CuadroTexto 4">
          <a:extLst>
            <a:ext uri="{FF2B5EF4-FFF2-40B4-BE49-F238E27FC236}">
              <a16:creationId xmlns:a16="http://schemas.microsoft.com/office/drawing/2014/main" id="{9127A8BC-95B9-4680-9152-624118CA1D2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5" name="CuadroTexto 1624">
          <a:extLst>
            <a:ext uri="{FF2B5EF4-FFF2-40B4-BE49-F238E27FC236}">
              <a16:creationId xmlns:a16="http://schemas.microsoft.com/office/drawing/2014/main" id="{001B768F-75E0-4526-BFC7-20564EF5614E}"/>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6" name="CuadroTexto 3">
          <a:extLst>
            <a:ext uri="{FF2B5EF4-FFF2-40B4-BE49-F238E27FC236}">
              <a16:creationId xmlns:a16="http://schemas.microsoft.com/office/drawing/2014/main" id="{965D2E6F-B1AA-4860-B9A0-48EFBF4AF5C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7" name="CuadroTexto 4">
          <a:extLst>
            <a:ext uri="{FF2B5EF4-FFF2-40B4-BE49-F238E27FC236}">
              <a16:creationId xmlns:a16="http://schemas.microsoft.com/office/drawing/2014/main" id="{6E7AF182-07D0-41FD-A4F7-1BB236D3A3B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8" name="CuadroTexto 1">
          <a:extLst>
            <a:ext uri="{FF2B5EF4-FFF2-40B4-BE49-F238E27FC236}">
              <a16:creationId xmlns:a16="http://schemas.microsoft.com/office/drawing/2014/main" id="{8B8792E5-A1AA-473F-96A5-3A80F11CE2AD}"/>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29" name="CuadroTexto 3">
          <a:extLst>
            <a:ext uri="{FF2B5EF4-FFF2-40B4-BE49-F238E27FC236}">
              <a16:creationId xmlns:a16="http://schemas.microsoft.com/office/drawing/2014/main" id="{3FD04F68-F7EA-4F22-8A61-F56DA88F9206}"/>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0" name="CuadroTexto 4">
          <a:extLst>
            <a:ext uri="{FF2B5EF4-FFF2-40B4-BE49-F238E27FC236}">
              <a16:creationId xmlns:a16="http://schemas.microsoft.com/office/drawing/2014/main" id="{AD93A4B3-B75F-415E-9FEF-E8F81D3CEAB4}"/>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1" name="CuadroTexto 1630">
          <a:extLst>
            <a:ext uri="{FF2B5EF4-FFF2-40B4-BE49-F238E27FC236}">
              <a16:creationId xmlns:a16="http://schemas.microsoft.com/office/drawing/2014/main" id="{B18348A9-0F12-4E4D-AD68-B6FB6171494F}"/>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2" name="CuadroTexto 3">
          <a:extLst>
            <a:ext uri="{FF2B5EF4-FFF2-40B4-BE49-F238E27FC236}">
              <a16:creationId xmlns:a16="http://schemas.microsoft.com/office/drawing/2014/main" id="{449D7D7E-A6E0-4DB6-A5D0-CF7423C39DA0}"/>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3" name="CuadroTexto 4">
          <a:extLst>
            <a:ext uri="{FF2B5EF4-FFF2-40B4-BE49-F238E27FC236}">
              <a16:creationId xmlns:a16="http://schemas.microsoft.com/office/drawing/2014/main" id="{9CD043B1-83A0-495C-938B-D874524F5A3A}"/>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4" name="CuadroTexto 1">
          <a:extLst>
            <a:ext uri="{FF2B5EF4-FFF2-40B4-BE49-F238E27FC236}">
              <a16:creationId xmlns:a16="http://schemas.microsoft.com/office/drawing/2014/main" id="{F409B104-5327-48DA-AA25-9FBE3FA65D2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5" name="CuadroTexto 3">
          <a:extLst>
            <a:ext uri="{FF2B5EF4-FFF2-40B4-BE49-F238E27FC236}">
              <a16:creationId xmlns:a16="http://schemas.microsoft.com/office/drawing/2014/main" id="{02D8F384-598F-43FC-AD5C-7A13C0BCFDF7}"/>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6" name="CuadroTexto 4">
          <a:extLst>
            <a:ext uri="{FF2B5EF4-FFF2-40B4-BE49-F238E27FC236}">
              <a16:creationId xmlns:a16="http://schemas.microsoft.com/office/drawing/2014/main" id="{526F2B6D-DE0C-4CCE-B4B4-2DD780C3104E}"/>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7" name="CuadroTexto 1636">
          <a:extLst>
            <a:ext uri="{FF2B5EF4-FFF2-40B4-BE49-F238E27FC236}">
              <a16:creationId xmlns:a16="http://schemas.microsoft.com/office/drawing/2014/main" id="{0D6541D2-F613-4243-88F5-BFF3181B3557}"/>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8" name="CuadroTexto 3">
          <a:extLst>
            <a:ext uri="{FF2B5EF4-FFF2-40B4-BE49-F238E27FC236}">
              <a16:creationId xmlns:a16="http://schemas.microsoft.com/office/drawing/2014/main" id="{20F0A13D-B382-472F-8FD4-837569964B91}"/>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39" name="CuadroTexto 4">
          <a:extLst>
            <a:ext uri="{FF2B5EF4-FFF2-40B4-BE49-F238E27FC236}">
              <a16:creationId xmlns:a16="http://schemas.microsoft.com/office/drawing/2014/main" id="{0DE0BBF6-5CB0-42B3-91BF-DCA3ABBEFF81}"/>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0" name="CuadroTexto 1">
          <a:extLst>
            <a:ext uri="{FF2B5EF4-FFF2-40B4-BE49-F238E27FC236}">
              <a16:creationId xmlns:a16="http://schemas.microsoft.com/office/drawing/2014/main" id="{5568AB90-DAFC-47C7-BCA5-A1AB24E7D45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1" name="CuadroTexto 3">
          <a:extLst>
            <a:ext uri="{FF2B5EF4-FFF2-40B4-BE49-F238E27FC236}">
              <a16:creationId xmlns:a16="http://schemas.microsoft.com/office/drawing/2014/main" id="{1BD47A1E-D22C-45A4-AB31-1E6837079C23}"/>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2" name="CuadroTexto 4">
          <a:extLst>
            <a:ext uri="{FF2B5EF4-FFF2-40B4-BE49-F238E27FC236}">
              <a16:creationId xmlns:a16="http://schemas.microsoft.com/office/drawing/2014/main" id="{04161032-99AC-4C97-A435-3357C90BC97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3" name="CuadroTexto 1642">
          <a:extLst>
            <a:ext uri="{FF2B5EF4-FFF2-40B4-BE49-F238E27FC236}">
              <a16:creationId xmlns:a16="http://schemas.microsoft.com/office/drawing/2014/main" id="{1328E303-78D7-4CD2-9FD8-1CAD68EF7FC1}"/>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4" name="CuadroTexto 3">
          <a:extLst>
            <a:ext uri="{FF2B5EF4-FFF2-40B4-BE49-F238E27FC236}">
              <a16:creationId xmlns:a16="http://schemas.microsoft.com/office/drawing/2014/main" id="{1947133E-D59F-4AD8-9CD5-F630E15CC6F2}"/>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5" name="CuadroTexto 4">
          <a:extLst>
            <a:ext uri="{FF2B5EF4-FFF2-40B4-BE49-F238E27FC236}">
              <a16:creationId xmlns:a16="http://schemas.microsoft.com/office/drawing/2014/main" id="{CBB22583-75B5-43EB-8937-854EF2575DA1}"/>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6" name="CuadroTexto 1">
          <a:extLst>
            <a:ext uri="{FF2B5EF4-FFF2-40B4-BE49-F238E27FC236}">
              <a16:creationId xmlns:a16="http://schemas.microsoft.com/office/drawing/2014/main" id="{D5F65679-75B0-4120-931A-093383AA0D10}"/>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7" name="CuadroTexto 3">
          <a:extLst>
            <a:ext uri="{FF2B5EF4-FFF2-40B4-BE49-F238E27FC236}">
              <a16:creationId xmlns:a16="http://schemas.microsoft.com/office/drawing/2014/main" id="{46220BFF-36FE-4A79-A858-83826123AA1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8" name="CuadroTexto 4">
          <a:extLst>
            <a:ext uri="{FF2B5EF4-FFF2-40B4-BE49-F238E27FC236}">
              <a16:creationId xmlns:a16="http://schemas.microsoft.com/office/drawing/2014/main" id="{9ABD9332-F69A-4017-BF9F-2EA4AB794F8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49" name="CuadroTexto 1648">
          <a:extLst>
            <a:ext uri="{FF2B5EF4-FFF2-40B4-BE49-F238E27FC236}">
              <a16:creationId xmlns:a16="http://schemas.microsoft.com/office/drawing/2014/main" id="{82660C34-38F8-41C3-A41B-9D3CFD437F1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0" name="CuadroTexto 3">
          <a:extLst>
            <a:ext uri="{FF2B5EF4-FFF2-40B4-BE49-F238E27FC236}">
              <a16:creationId xmlns:a16="http://schemas.microsoft.com/office/drawing/2014/main" id="{1F02B918-4A95-4179-9D20-18400606BD2D}"/>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1" name="CuadroTexto 4">
          <a:extLst>
            <a:ext uri="{FF2B5EF4-FFF2-40B4-BE49-F238E27FC236}">
              <a16:creationId xmlns:a16="http://schemas.microsoft.com/office/drawing/2014/main" id="{DE8294EA-D99A-4477-91E3-355A34C090CF}"/>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2" name="CuadroTexto 1">
          <a:extLst>
            <a:ext uri="{FF2B5EF4-FFF2-40B4-BE49-F238E27FC236}">
              <a16:creationId xmlns:a16="http://schemas.microsoft.com/office/drawing/2014/main" id="{5CCE4934-0467-402E-A136-989E7EDA653F}"/>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3" name="CuadroTexto 3">
          <a:extLst>
            <a:ext uri="{FF2B5EF4-FFF2-40B4-BE49-F238E27FC236}">
              <a16:creationId xmlns:a16="http://schemas.microsoft.com/office/drawing/2014/main" id="{728746D8-6FCB-47F8-B794-00B662D1F5D0}"/>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4" name="CuadroTexto 4">
          <a:extLst>
            <a:ext uri="{FF2B5EF4-FFF2-40B4-BE49-F238E27FC236}">
              <a16:creationId xmlns:a16="http://schemas.microsoft.com/office/drawing/2014/main" id="{83074EB6-3F84-4CB2-8A77-CC8088216E76}"/>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5" name="CuadroTexto 1654">
          <a:extLst>
            <a:ext uri="{FF2B5EF4-FFF2-40B4-BE49-F238E27FC236}">
              <a16:creationId xmlns:a16="http://schemas.microsoft.com/office/drawing/2014/main" id="{D8A27A2E-8279-432C-9077-654CFED3EFD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6" name="CuadroTexto 3">
          <a:extLst>
            <a:ext uri="{FF2B5EF4-FFF2-40B4-BE49-F238E27FC236}">
              <a16:creationId xmlns:a16="http://schemas.microsoft.com/office/drawing/2014/main" id="{347DA16D-3A1A-4015-B3CB-9BEDB55803DE}"/>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7" name="CuadroTexto 4">
          <a:extLst>
            <a:ext uri="{FF2B5EF4-FFF2-40B4-BE49-F238E27FC236}">
              <a16:creationId xmlns:a16="http://schemas.microsoft.com/office/drawing/2014/main" id="{97359049-AAC8-4BF4-B118-1A15723FE7FA}"/>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8" name="CuadroTexto 1">
          <a:extLst>
            <a:ext uri="{FF2B5EF4-FFF2-40B4-BE49-F238E27FC236}">
              <a16:creationId xmlns:a16="http://schemas.microsoft.com/office/drawing/2014/main" id="{52C029CD-FDD4-48EB-A6EE-230C2858E2D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59" name="CuadroTexto 3">
          <a:extLst>
            <a:ext uri="{FF2B5EF4-FFF2-40B4-BE49-F238E27FC236}">
              <a16:creationId xmlns:a16="http://schemas.microsoft.com/office/drawing/2014/main" id="{738659E8-74A2-45C9-95E3-1C3B558A4FD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0" name="CuadroTexto 4">
          <a:extLst>
            <a:ext uri="{FF2B5EF4-FFF2-40B4-BE49-F238E27FC236}">
              <a16:creationId xmlns:a16="http://schemas.microsoft.com/office/drawing/2014/main" id="{1DC8D351-DDE5-46C9-B6FC-3E7A505A9EB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1" name="CuadroTexto 1660">
          <a:extLst>
            <a:ext uri="{FF2B5EF4-FFF2-40B4-BE49-F238E27FC236}">
              <a16:creationId xmlns:a16="http://schemas.microsoft.com/office/drawing/2014/main" id="{A9556234-924B-4D44-AFE7-6C24A534695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2" name="CuadroTexto 3">
          <a:extLst>
            <a:ext uri="{FF2B5EF4-FFF2-40B4-BE49-F238E27FC236}">
              <a16:creationId xmlns:a16="http://schemas.microsoft.com/office/drawing/2014/main" id="{E919278D-754A-4489-92D5-64783CE846F2}"/>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3" name="CuadroTexto 4">
          <a:extLst>
            <a:ext uri="{FF2B5EF4-FFF2-40B4-BE49-F238E27FC236}">
              <a16:creationId xmlns:a16="http://schemas.microsoft.com/office/drawing/2014/main" id="{169BFCC5-A062-4FDB-BE36-3CA426F607D2}"/>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4" name="CuadroTexto 1">
          <a:extLst>
            <a:ext uri="{FF2B5EF4-FFF2-40B4-BE49-F238E27FC236}">
              <a16:creationId xmlns:a16="http://schemas.microsoft.com/office/drawing/2014/main" id="{E1F43A8C-8162-4C1B-A826-0B9FC7619797}"/>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5" name="CuadroTexto 3">
          <a:extLst>
            <a:ext uri="{FF2B5EF4-FFF2-40B4-BE49-F238E27FC236}">
              <a16:creationId xmlns:a16="http://schemas.microsoft.com/office/drawing/2014/main" id="{7C0B30AB-2A6A-4F19-A39B-C16EF74BDCE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6" name="CuadroTexto 4">
          <a:extLst>
            <a:ext uri="{FF2B5EF4-FFF2-40B4-BE49-F238E27FC236}">
              <a16:creationId xmlns:a16="http://schemas.microsoft.com/office/drawing/2014/main" id="{3267C940-A69B-425C-B883-219A76C4D3FF}"/>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7" name="CuadroTexto 1666">
          <a:extLst>
            <a:ext uri="{FF2B5EF4-FFF2-40B4-BE49-F238E27FC236}">
              <a16:creationId xmlns:a16="http://schemas.microsoft.com/office/drawing/2014/main" id="{F9766BD2-8E36-4FAF-937F-F2059764AE1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8" name="CuadroTexto 3">
          <a:extLst>
            <a:ext uri="{FF2B5EF4-FFF2-40B4-BE49-F238E27FC236}">
              <a16:creationId xmlns:a16="http://schemas.microsoft.com/office/drawing/2014/main" id="{D219CD94-0077-44D7-95B8-C120512F0B39}"/>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69" name="CuadroTexto 4">
          <a:extLst>
            <a:ext uri="{FF2B5EF4-FFF2-40B4-BE49-F238E27FC236}">
              <a16:creationId xmlns:a16="http://schemas.microsoft.com/office/drawing/2014/main" id="{FD3A69E5-425F-48CD-BCA5-6097BB40420A}"/>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70" name="CuadroTexto 1">
          <a:extLst>
            <a:ext uri="{FF2B5EF4-FFF2-40B4-BE49-F238E27FC236}">
              <a16:creationId xmlns:a16="http://schemas.microsoft.com/office/drawing/2014/main" id="{09CB62D0-CE73-41BB-B511-87920B633BA4}"/>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71" name="CuadroTexto 3">
          <a:extLst>
            <a:ext uri="{FF2B5EF4-FFF2-40B4-BE49-F238E27FC236}">
              <a16:creationId xmlns:a16="http://schemas.microsoft.com/office/drawing/2014/main" id="{64BD5705-C9C7-4C2C-9E8B-1C1DFDE4770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72" name="CuadroTexto 4">
          <a:extLst>
            <a:ext uri="{FF2B5EF4-FFF2-40B4-BE49-F238E27FC236}">
              <a16:creationId xmlns:a16="http://schemas.microsoft.com/office/drawing/2014/main" id="{C22CC85A-A33B-449B-8CCD-7030119DB5FB}"/>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673" name="CuadroTexto 1672">
          <a:extLst>
            <a:ext uri="{FF2B5EF4-FFF2-40B4-BE49-F238E27FC236}">
              <a16:creationId xmlns:a16="http://schemas.microsoft.com/office/drawing/2014/main" id="{D70C6733-6749-4FE4-842C-0F341B0C48C9}"/>
            </a:ext>
          </a:extLst>
        </xdr:cNvPr>
        <xdr:cNvSpPr txBox="1"/>
      </xdr:nvSpPr>
      <xdr:spPr>
        <a:xfrm>
          <a:off x="18520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674" name="CuadroTexto 3">
          <a:extLst>
            <a:ext uri="{FF2B5EF4-FFF2-40B4-BE49-F238E27FC236}">
              <a16:creationId xmlns:a16="http://schemas.microsoft.com/office/drawing/2014/main" id="{07ACD6AD-633C-430B-81DD-3355AE66F7E0}"/>
            </a:ext>
          </a:extLst>
        </xdr:cNvPr>
        <xdr:cNvSpPr txBox="1"/>
      </xdr:nvSpPr>
      <xdr:spPr>
        <a:xfrm>
          <a:off x="18520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75" name="CuadroTexto 4">
          <a:extLst>
            <a:ext uri="{FF2B5EF4-FFF2-40B4-BE49-F238E27FC236}">
              <a16:creationId xmlns:a16="http://schemas.microsoft.com/office/drawing/2014/main" id="{EDE7C247-3D9F-4C3A-84C3-83985E2F4B3F}"/>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676" name="CuadroTexto 1">
          <a:extLst>
            <a:ext uri="{FF2B5EF4-FFF2-40B4-BE49-F238E27FC236}">
              <a16:creationId xmlns:a16="http://schemas.microsoft.com/office/drawing/2014/main" id="{F8BB70A9-5EE6-43DF-8969-8AAC21CBB7DB}"/>
            </a:ext>
          </a:extLst>
        </xdr:cNvPr>
        <xdr:cNvSpPr txBox="1"/>
      </xdr:nvSpPr>
      <xdr:spPr>
        <a:xfrm>
          <a:off x="18520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677" name="CuadroTexto 3">
          <a:extLst>
            <a:ext uri="{FF2B5EF4-FFF2-40B4-BE49-F238E27FC236}">
              <a16:creationId xmlns:a16="http://schemas.microsoft.com/office/drawing/2014/main" id="{4FAF1E08-99CB-49DE-9605-75C481AD8AD7}"/>
            </a:ext>
          </a:extLst>
        </xdr:cNvPr>
        <xdr:cNvSpPr txBox="1"/>
      </xdr:nvSpPr>
      <xdr:spPr>
        <a:xfrm>
          <a:off x="1852017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78" name="CuadroTexto 4">
          <a:extLst>
            <a:ext uri="{FF2B5EF4-FFF2-40B4-BE49-F238E27FC236}">
              <a16:creationId xmlns:a16="http://schemas.microsoft.com/office/drawing/2014/main" id="{172CFED3-0CF8-4348-8C5C-3395B11BF361}"/>
            </a:ext>
          </a:extLst>
        </xdr:cNvPr>
        <xdr:cNvSpPr txBox="1"/>
      </xdr:nvSpPr>
      <xdr:spPr>
        <a:xfrm>
          <a:off x="1852017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679" name="CuadroTexto 1678">
          <a:extLst>
            <a:ext uri="{FF2B5EF4-FFF2-40B4-BE49-F238E27FC236}">
              <a16:creationId xmlns:a16="http://schemas.microsoft.com/office/drawing/2014/main" id="{B54D0468-084F-40D1-8A67-4A7364276D84}"/>
            </a:ext>
          </a:extLst>
        </xdr:cNvPr>
        <xdr:cNvSpPr txBox="1"/>
      </xdr:nvSpPr>
      <xdr:spPr>
        <a:xfrm>
          <a:off x="2004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680" name="CuadroTexto 3">
          <a:extLst>
            <a:ext uri="{FF2B5EF4-FFF2-40B4-BE49-F238E27FC236}">
              <a16:creationId xmlns:a16="http://schemas.microsoft.com/office/drawing/2014/main" id="{B405C4EE-1FA8-41E2-A875-D5927338CFC3}"/>
            </a:ext>
          </a:extLst>
        </xdr:cNvPr>
        <xdr:cNvSpPr txBox="1"/>
      </xdr:nvSpPr>
      <xdr:spPr>
        <a:xfrm>
          <a:off x="2004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1" name="CuadroTexto 4">
          <a:extLst>
            <a:ext uri="{FF2B5EF4-FFF2-40B4-BE49-F238E27FC236}">
              <a16:creationId xmlns:a16="http://schemas.microsoft.com/office/drawing/2014/main" id="{F5AEDF78-3996-4845-94AA-A4291E27012A}"/>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682" name="CuadroTexto 1">
          <a:extLst>
            <a:ext uri="{FF2B5EF4-FFF2-40B4-BE49-F238E27FC236}">
              <a16:creationId xmlns:a16="http://schemas.microsoft.com/office/drawing/2014/main" id="{0FB2EDBD-3EF6-4D26-A5A7-382FF1BC6BC9}"/>
            </a:ext>
          </a:extLst>
        </xdr:cNvPr>
        <xdr:cNvSpPr txBox="1"/>
      </xdr:nvSpPr>
      <xdr:spPr>
        <a:xfrm>
          <a:off x="2004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683" name="CuadroTexto 3">
          <a:extLst>
            <a:ext uri="{FF2B5EF4-FFF2-40B4-BE49-F238E27FC236}">
              <a16:creationId xmlns:a16="http://schemas.microsoft.com/office/drawing/2014/main" id="{878AE554-99BA-47B0-87B7-497164099698}"/>
            </a:ext>
          </a:extLst>
        </xdr:cNvPr>
        <xdr:cNvSpPr txBox="1"/>
      </xdr:nvSpPr>
      <xdr:spPr>
        <a:xfrm>
          <a:off x="2004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4" name="CuadroTexto 4">
          <a:extLst>
            <a:ext uri="{FF2B5EF4-FFF2-40B4-BE49-F238E27FC236}">
              <a16:creationId xmlns:a16="http://schemas.microsoft.com/office/drawing/2014/main" id="{37FFBF48-69DC-44CB-8A1E-E43524C9DB5D}"/>
            </a:ext>
          </a:extLst>
        </xdr:cNvPr>
        <xdr:cNvSpPr txBox="1"/>
      </xdr:nvSpPr>
      <xdr:spPr>
        <a:xfrm>
          <a:off x="2004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85" name="CuadroTexto 1684">
          <a:extLst>
            <a:ext uri="{FF2B5EF4-FFF2-40B4-BE49-F238E27FC236}">
              <a16:creationId xmlns:a16="http://schemas.microsoft.com/office/drawing/2014/main" id="{BF42E60A-0DA2-4D9C-9596-D172DB0F911A}"/>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86" name="CuadroTexto 3">
          <a:extLst>
            <a:ext uri="{FF2B5EF4-FFF2-40B4-BE49-F238E27FC236}">
              <a16:creationId xmlns:a16="http://schemas.microsoft.com/office/drawing/2014/main" id="{BB4EBEEC-B1CE-455E-9DAB-EA6F6794EE3D}"/>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7" name="CuadroTexto 4">
          <a:extLst>
            <a:ext uri="{FF2B5EF4-FFF2-40B4-BE49-F238E27FC236}">
              <a16:creationId xmlns:a16="http://schemas.microsoft.com/office/drawing/2014/main" id="{D55C0919-CA5F-4D2C-95A5-E5453F92EB65}"/>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88" name="CuadroTexto 1">
          <a:extLst>
            <a:ext uri="{FF2B5EF4-FFF2-40B4-BE49-F238E27FC236}">
              <a16:creationId xmlns:a16="http://schemas.microsoft.com/office/drawing/2014/main" id="{24E0D77F-87F3-44C8-920B-2274B238810E}"/>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89" name="CuadroTexto 3">
          <a:extLst>
            <a:ext uri="{FF2B5EF4-FFF2-40B4-BE49-F238E27FC236}">
              <a16:creationId xmlns:a16="http://schemas.microsoft.com/office/drawing/2014/main" id="{65B490C3-B8AE-4507-94FD-93EFDACCF8A3}"/>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0" name="CuadroTexto 4">
          <a:extLst>
            <a:ext uri="{FF2B5EF4-FFF2-40B4-BE49-F238E27FC236}">
              <a16:creationId xmlns:a16="http://schemas.microsoft.com/office/drawing/2014/main" id="{28C9A4A9-1AB2-4480-8F79-643B390B8CE4}"/>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91" name="CuadroTexto 1690">
          <a:extLst>
            <a:ext uri="{FF2B5EF4-FFF2-40B4-BE49-F238E27FC236}">
              <a16:creationId xmlns:a16="http://schemas.microsoft.com/office/drawing/2014/main" id="{99CFF43E-E476-44E5-87E3-2202CAB0D0FF}"/>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92" name="CuadroTexto 3">
          <a:extLst>
            <a:ext uri="{FF2B5EF4-FFF2-40B4-BE49-F238E27FC236}">
              <a16:creationId xmlns:a16="http://schemas.microsoft.com/office/drawing/2014/main" id="{05E3378E-4751-476D-98F2-22AD8069F390}"/>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3" name="CuadroTexto 4">
          <a:extLst>
            <a:ext uri="{FF2B5EF4-FFF2-40B4-BE49-F238E27FC236}">
              <a16:creationId xmlns:a16="http://schemas.microsoft.com/office/drawing/2014/main" id="{9EE2CD8B-1190-4D39-B652-630557CE92B8}"/>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94" name="CuadroTexto 1">
          <a:extLst>
            <a:ext uri="{FF2B5EF4-FFF2-40B4-BE49-F238E27FC236}">
              <a16:creationId xmlns:a16="http://schemas.microsoft.com/office/drawing/2014/main" id="{759A47FC-FA17-4D9B-81F8-913EC211F8D0}"/>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695" name="CuadroTexto 3">
          <a:extLst>
            <a:ext uri="{FF2B5EF4-FFF2-40B4-BE49-F238E27FC236}">
              <a16:creationId xmlns:a16="http://schemas.microsoft.com/office/drawing/2014/main" id="{7E790773-30EA-47B2-9C52-254B89DE6D0E}"/>
            </a:ext>
          </a:extLst>
        </xdr:cNvPr>
        <xdr:cNvSpPr txBox="1"/>
      </xdr:nvSpPr>
      <xdr:spPr>
        <a:xfrm>
          <a:off x="2766060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6" name="CuadroTexto 4">
          <a:extLst>
            <a:ext uri="{FF2B5EF4-FFF2-40B4-BE49-F238E27FC236}">
              <a16:creationId xmlns:a16="http://schemas.microsoft.com/office/drawing/2014/main" id="{95FFE9F2-9AAE-44A9-B721-229F578F7546}"/>
            </a:ext>
          </a:extLst>
        </xdr:cNvPr>
        <xdr:cNvSpPr txBox="1"/>
      </xdr:nvSpPr>
      <xdr:spPr>
        <a:xfrm>
          <a:off x="2766060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EC33A12B-9AA5-4FFF-9658-7D64A60377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4899530C-C482-4836-9B4E-11F267CC0CC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54EC2CD-9B50-48A3-83D6-0404AEEA741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0CF6806F-CD89-4C90-994A-B86D3382B6C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48612D5A-D41B-4D66-AFF0-DA426791E2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6D065A1D-09E7-40E2-96C1-1FA9E202F1A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9" name="CuadroTexto 8">
          <a:extLst>
            <a:ext uri="{FF2B5EF4-FFF2-40B4-BE49-F238E27FC236}">
              <a16:creationId xmlns:a16="http://schemas.microsoft.com/office/drawing/2014/main" id="{27D7DCF7-D2FD-454B-867B-26E44CB752F4}"/>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0" name="CuadroTexto 3">
          <a:extLst>
            <a:ext uri="{FF2B5EF4-FFF2-40B4-BE49-F238E27FC236}">
              <a16:creationId xmlns:a16="http://schemas.microsoft.com/office/drawing/2014/main" id="{7AC16FBC-EA11-45C2-BCF2-94CCBB62E061}"/>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1" name="CuadroTexto 4">
          <a:extLst>
            <a:ext uri="{FF2B5EF4-FFF2-40B4-BE49-F238E27FC236}">
              <a16:creationId xmlns:a16="http://schemas.microsoft.com/office/drawing/2014/main" id="{BC879223-74B1-4F50-819D-7C267CE60C07}"/>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2" name="CuadroTexto 1">
          <a:extLst>
            <a:ext uri="{FF2B5EF4-FFF2-40B4-BE49-F238E27FC236}">
              <a16:creationId xmlns:a16="http://schemas.microsoft.com/office/drawing/2014/main" id="{CBB29EC5-88A9-4DDE-9185-A6FC2C3B257D}"/>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3" name="CuadroTexto 3">
          <a:extLst>
            <a:ext uri="{FF2B5EF4-FFF2-40B4-BE49-F238E27FC236}">
              <a16:creationId xmlns:a16="http://schemas.microsoft.com/office/drawing/2014/main" id="{F3AE9015-DC5D-40E4-8296-5C05C4C21D09}"/>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14" name="CuadroTexto 4">
          <a:extLst>
            <a:ext uri="{FF2B5EF4-FFF2-40B4-BE49-F238E27FC236}">
              <a16:creationId xmlns:a16="http://schemas.microsoft.com/office/drawing/2014/main" id="{A0F73F2F-7CD1-4037-8D6C-70B0153FB4FF}"/>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5EA782EB-ECC2-4DDC-A832-E6B61102F55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81C6F3BF-F6BB-4F6A-AB32-0C1F97A3D82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1BE0CA6D-3602-4640-B0EA-965C45D8B26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23E675FE-1978-4CF2-8A1B-FF3CCCD0FC4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A2BB102-10EA-408F-94E1-09D0A951F14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B0128BA4-1BED-4305-A490-CB8FCDD7955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1" name="CuadroTexto 20">
          <a:extLst>
            <a:ext uri="{FF2B5EF4-FFF2-40B4-BE49-F238E27FC236}">
              <a16:creationId xmlns:a16="http://schemas.microsoft.com/office/drawing/2014/main" id="{765C9572-A9FD-40F2-9A34-5F48191194E9}"/>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2" name="CuadroTexto 3">
          <a:extLst>
            <a:ext uri="{FF2B5EF4-FFF2-40B4-BE49-F238E27FC236}">
              <a16:creationId xmlns:a16="http://schemas.microsoft.com/office/drawing/2014/main" id="{33E1B0E6-55D3-41C2-B88B-17EDBCE193F1}"/>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3" name="CuadroTexto 4">
          <a:extLst>
            <a:ext uri="{FF2B5EF4-FFF2-40B4-BE49-F238E27FC236}">
              <a16:creationId xmlns:a16="http://schemas.microsoft.com/office/drawing/2014/main" id="{E622BE10-F7B9-4133-8F94-A474314ED680}"/>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4" name="CuadroTexto 1">
          <a:extLst>
            <a:ext uri="{FF2B5EF4-FFF2-40B4-BE49-F238E27FC236}">
              <a16:creationId xmlns:a16="http://schemas.microsoft.com/office/drawing/2014/main" id="{EC9181FF-7F7F-4094-A1AB-2F7CB9A30974}"/>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5" name="CuadroTexto 3">
          <a:extLst>
            <a:ext uri="{FF2B5EF4-FFF2-40B4-BE49-F238E27FC236}">
              <a16:creationId xmlns:a16="http://schemas.microsoft.com/office/drawing/2014/main" id="{4CC04711-9B21-4E37-A311-4BD081EB526A}"/>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26" name="CuadroTexto 4">
          <a:extLst>
            <a:ext uri="{FF2B5EF4-FFF2-40B4-BE49-F238E27FC236}">
              <a16:creationId xmlns:a16="http://schemas.microsoft.com/office/drawing/2014/main" id="{18A7CE56-0B7A-4F13-8D7B-6A212725E90D}"/>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10434E1B-E991-41DB-B77D-0F6CF590F12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659B3A41-BDAA-44A5-B35E-139710B7A57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2FBCF5B-5138-4916-8CCB-932A9B3D2A0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9E4F930C-E7DE-45D9-9832-490C87356A6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5254DAE-5A25-49E2-864F-2695D814056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0BC5C57F-6EE2-40AD-B956-5D218D0816B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3" name="CuadroTexto 32">
          <a:extLst>
            <a:ext uri="{FF2B5EF4-FFF2-40B4-BE49-F238E27FC236}">
              <a16:creationId xmlns:a16="http://schemas.microsoft.com/office/drawing/2014/main" id="{C356936D-CE26-4D88-A84D-9A9F4139215D}"/>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4" name="CuadroTexto 3">
          <a:extLst>
            <a:ext uri="{FF2B5EF4-FFF2-40B4-BE49-F238E27FC236}">
              <a16:creationId xmlns:a16="http://schemas.microsoft.com/office/drawing/2014/main" id="{A82DEA0F-2E4E-4D35-BA49-CD0F3EF046FC}"/>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5" name="CuadroTexto 4">
          <a:extLst>
            <a:ext uri="{FF2B5EF4-FFF2-40B4-BE49-F238E27FC236}">
              <a16:creationId xmlns:a16="http://schemas.microsoft.com/office/drawing/2014/main" id="{ED28604B-6DF5-4621-9C17-2EB0371D487C}"/>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6" name="CuadroTexto 1">
          <a:extLst>
            <a:ext uri="{FF2B5EF4-FFF2-40B4-BE49-F238E27FC236}">
              <a16:creationId xmlns:a16="http://schemas.microsoft.com/office/drawing/2014/main" id="{765F7B9D-E761-40BB-933B-E5942998328F}"/>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7" name="CuadroTexto 3">
          <a:extLst>
            <a:ext uri="{FF2B5EF4-FFF2-40B4-BE49-F238E27FC236}">
              <a16:creationId xmlns:a16="http://schemas.microsoft.com/office/drawing/2014/main" id="{4BAD7AB8-4812-478C-B336-9F819F81D468}"/>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3572</xdr:colOff>
      <xdr:row>4</xdr:row>
      <xdr:rowOff>0</xdr:rowOff>
    </xdr:from>
    <xdr:ext cx="65" cy="172227"/>
    <xdr:sp macro="" textlink="">
      <xdr:nvSpPr>
        <xdr:cNvPr id="38" name="CuadroTexto 4">
          <a:extLst>
            <a:ext uri="{FF2B5EF4-FFF2-40B4-BE49-F238E27FC236}">
              <a16:creationId xmlns:a16="http://schemas.microsoft.com/office/drawing/2014/main" id="{B6C22B44-AFD7-4A7E-81A0-3517044143D0}"/>
            </a:ext>
          </a:extLst>
        </xdr:cNvPr>
        <xdr:cNvSpPr txBox="1"/>
      </xdr:nvSpPr>
      <xdr:spPr>
        <a:xfrm>
          <a:off x="19958447"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BA93E91-9A5A-4AD0-86C2-AF1F816DACF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3579F145-757A-470D-8DDF-FBCC02976FA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657345E5-DF00-4BA9-93C0-FDC25EA1CDD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D656CCDE-5F6A-453A-BD0E-2CA9C453178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D7A85F72-0BA7-47D2-9A67-9EDF5442BE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2E91E302-7CE6-4A7D-A9D3-AA72E2A0291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5" name="CuadroTexto 44">
          <a:extLst>
            <a:ext uri="{FF2B5EF4-FFF2-40B4-BE49-F238E27FC236}">
              <a16:creationId xmlns:a16="http://schemas.microsoft.com/office/drawing/2014/main" id="{99D368F7-23B4-4D5E-A88A-075FA4A17812}"/>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6" name="CuadroTexto 3">
          <a:extLst>
            <a:ext uri="{FF2B5EF4-FFF2-40B4-BE49-F238E27FC236}">
              <a16:creationId xmlns:a16="http://schemas.microsoft.com/office/drawing/2014/main" id="{69DC3709-13D0-435A-B866-D78384D35057}"/>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7" name="CuadroTexto 4">
          <a:extLst>
            <a:ext uri="{FF2B5EF4-FFF2-40B4-BE49-F238E27FC236}">
              <a16:creationId xmlns:a16="http://schemas.microsoft.com/office/drawing/2014/main" id="{F8967392-AE62-4AE4-B01B-F1838430297C}"/>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8" name="CuadroTexto 1">
          <a:extLst>
            <a:ext uri="{FF2B5EF4-FFF2-40B4-BE49-F238E27FC236}">
              <a16:creationId xmlns:a16="http://schemas.microsoft.com/office/drawing/2014/main" id="{7416BA53-DBC9-4323-8A8C-26AF445326F3}"/>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9" name="CuadroTexto 3">
          <a:extLst>
            <a:ext uri="{FF2B5EF4-FFF2-40B4-BE49-F238E27FC236}">
              <a16:creationId xmlns:a16="http://schemas.microsoft.com/office/drawing/2014/main" id="{B51873A1-74A4-48AD-8CEF-F713D953CCE7}"/>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0" name="CuadroTexto 4">
          <a:extLst>
            <a:ext uri="{FF2B5EF4-FFF2-40B4-BE49-F238E27FC236}">
              <a16:creationId xmlns:a16="http://schemas.microsoft.com/office/drawing/2014/main" id="{96CD4684-FD8F-4775-AD61-0D1573F50EC0}"/>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F16D60C2-92AE-48F3-B902-B99E6813AD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205D2691-0B99-4CA8-B5D1-7F0501F0D5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587FFA8C-B49C-46B7-914B-C0DF594FDD0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224D296A-53CC-4E7F-9ABF-77ED86848FB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C5AC209E-7D84-48DC-87AE-3E860735FA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913A4927-EA25-4F4E-8073-2C1346A870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AE84D97F-881A-4E95-A79C-62DA565E90FD}"/>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B17222A1-7E81-450B-86A3-FF785F6BF509}"/>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FEE0329F-DB7F-4A47-9144-F9B1B8B4C854}"/>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58A10110-15AA-4EE5-AC0A-5F2130532413}"/>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530A9B93-71BD-4E85-ACA4-562415C8C8EA}"/>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9A3F4162-FB47-4872-89AC-1CBCD317F9C4}"/>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46B4E333-C3D4-4A8D-BF08-5293448DB1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C3AE7454-EA35-4813-8A33-936E5A1A7CB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7372F295-6078-4C0F-9402-D5F6566AE7D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2E5535D8-0FB8-45BB-834A-4D79D0F72D6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9594DBAA-2837-4CE0-BA65-E2BAAEF10E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6ABB170-E0CC-41D0-9708-B08C669C68A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9" name="CuadroTexto 68">
          <a:extLst>
            <a:ext uri="{FF2B5EF4-FFF2-40B4-BE49-F238E27FC236}">
              <a16:creationId xmlns:a16="http://schemas.microsoft.com/office/drawing/2014/main" id="{1D2F778C-AFCE-4034-96EF-AF2728EB5F39}"/>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0" name="CuadroTexto 3">
          <a:extLst>
            <a:ext uri="{FF2B5EF4-FFF2-40B4-BE49-F238E27FC236}">
              <a16:creationId xmlns:a16="http://schemas.microsoft.com/office/drawing/2014/main" id="{EA398BDC-68DB-4FEC-8419-B1DFE3862745}"/>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1" name="CuadroTexto 4">
          <a:extLst>
            <a:ext uri="{FF2B5EF4-FFF2-40B4-BE49-F238E27FC236}">
              <a16:creationId xmlns:a16="http://schemas.microsoft.com/office/drawing/2014/main" id="{ADBEC6DE-E1CE-42A2-B7B5-BAF886C02246}"/>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2" name="CuadroTexto 1">
          <a:extLst>
            <a:ext uri="{FF2B5EF4-FFF2-40B4-BE49-F238E27FC236}">
              <a16:creationId xmlns:a16="http://schemas.microsoft.com/office/drawing/2014/main" id="{3CDD2BE0-999D-4ED4-9B4E-2B3E6C970C30}"/>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3" name="CuadroTexto 3">
          <a:extLst>
            <a:ext uri="{FF2B5EF4-FFF2-40B4-BE49-F238E27FC236}">
              <a16:creationId xmlns:a16="http://schemas.microsoft.com/office/drawing/2014/main" id="{BD8F6FFD-6CDB-4147-BC95-689EC66B41EF}"/>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4" name="CuadroTexto 4">
          <a:extLst>
            <a:ext uri="{FF2B5EF4-FFF2-40B4-BE49-F238E27FC236}">
              <a16:creationId xmlns:a16="http://schemas.microsoft.com/office/drawing/2014/main" id="{205CE562-6DE6-4B24-BFB7-248CE835639B}"/>
            </a:ext>
          </a:extLst>
        </xdr:cNvPr>
        <xdr:cNvSpPr txBox="1"/>
      </xdr:nvSpPr>
      <xdr:spPr>
        <a:xfrm>
          <a:off x="22240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5" name="CuadroTexto 74">
          <a:extLst>
            <a:ext uri="{FF2B5EF4-FFF2-40B4-BE49-F238E27FC236}">
              <a16:creationId xmlns:a16="http://schemas.microsoft.com/office/drawing/2014/main" id="{C8D2B8FF-08CE-4B06-8601-47D852D2858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6" name="CuadroTexto 3">
          <a:extLst>
            <a:ext uri="{FF2B5EF4-FFF2-40B4-BE49-F238E27FC236}">
              <a16:creationId xmlns:a16="http://schemas.microsoft.com/office/drawing/2014/main" id="{66ADAD13-BBA6-48DB-B9AA-DADFFDAEC4C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7" name="CuadroTexto 4">
          <a:extLst>
            <a:ext uri="{FF2B5EF4-FFF2-40B4-BE49-F238E27FC236}">
              <a16:creationId xmlns:a16="http://schemas.microsoft.com/office/drawing/2014/main" id="{C5614DFA-AE82-4800-AED7-5628D05C08E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 name="CuadroTexto 1">
          <a:extLst>
            <a:ext uri="{FF2B5EF4-FFF2-40B4-BE49-F238E27FC236}">
              <a16:creationId xmlns:a16="http://schemas.microsoft.com/office/drawing/2014/main" id="{0ED3E72D-D68A-4EEB-88C6-06D5A06A03C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 name="CuadroTexto 3">
          <a:extLst>
            <a:ext uri="{FF2B5EF4-FFF2-40B4-BE49-F238E27FC236}">
              <a16:creationId xmlns:a16="http://schemas.microsoft.com/office/drawing/2014/main" id="{4F7F1FE1-FC34-4093-A4F4-9B0D2C7A7E5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 name="CuadroTexto 4">
          <a:extLst>
            <a:ext uri="{FF2B5EF4-FFF2-40B4-BE49-F238E27FC236}">
              <a16:creationId xmlns:a16="http://schemas.microsoft.com/office/drawing/2014/main" id="{832B7F2D-685F-4D35-92F1-0F5C0F951EA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1" name="CuadroTexto 80">
          <a:extLst>
            <a:ext uri="{FF2B5EF4-FFF2-40B4-BE49-F238E27FC236}">
              <a16:creationId xmlns:a16="http://schemas.microsoft.com/office/drawing/2014/main" id="{F1E12EA4-A724-4169-95D0-7064814A1275}"/>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2" name="CuadroTexto 3">
          <a:extLst>
            <a:ext uri="{FF2B5EF4-FFF2-40B4-BE49-F238E27FC236}">
              <a16:creationId xmlns:a16="http://schemas.microsoft.com/office/drawing/2014/main" id="{095CD8F0-724D-4785-80FB-2ED814BBA987}"/>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3" name="CuadroTexto 4">
          <a:extLst>
            <a:ext uri="{FF2B5EF4-FFF2-40B4-BE49-F238E27FC236}">
              <a16:creationId xmlns:a16="http://schemas.microsoft.com/office/drawing/2014/main" id="{701EFE04-21A8-42B5-8D15-A8390331ACF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4" name="CuadroTexto 1">
          <a:extLst>
            <a:ext uri="{FF2B5EF4-FFF2-40B4-BE49-F238E27FC236}">
              <a16:creationId xmlns:a16="http://schemas.microsoft.com/office/drawing/2014/main" id="{C80D2B8C-55BD-472C-895B-086E509413E0}"/>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5" name="CuadroTexto 3">
          <a:extLst>
            <a:ext uri="{FF2B5EF4-FFF2-40B4-BE49-F238E27FC236}">
              <a16:creationId xmlns:a16="http://schemas.microsoft.com/office/drawing/2014/main" id="{5DB7F425-96C8-4877-8399-586E40C006F8}"/>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86" name="CuadroTexto 4">
          <a:extLst>
            <a:ext uri="{FF2B5EF4-FFF2-40B4-BE49-F238E27FC236}">
              <a16:creationId xmlns:a16="http://schemas.microsoft.com/office/drawing/2014/main" id="{B4A090F0-D53F-4751-AB58-0488E7D82704}"/>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7" name="CuadroTexto 86">
          <a:extLst>
            <a:ext uri="{FF2B5EF4-FFF2-40B4-BE49-F238E27FC236}">
              <a16:creationId xmlns:a16="http://schemas.microsoft.com/office/drawing/2014/main" id="{E6D27C80-6E85-41BD-9741-07FF1389B9F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8" name="CuadroTexto 3">
          <a:extLst>
            <a:ext uri="{FF2B5EF4-FFF2-40B4-BE49-F238E27FC236}">
              <a16:creationId xmlns:a16="http://schemas.microsoft.com/office/drawing/2014/main" id="{9F348A29-9EE9-4488-A564-56F17105CA2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9" name="CuadroTexto 4">
          <a:extLst>
            <a:ext uri="{FF2B5EF4-FFF2-40B4-BE49-F238E27FC236}">
              <a16:creationId xmlns:a16="http://schemas.microsoft.com/office/drawing/2014/main" id="{A04A8836-CC65-4678-9483-340807D8565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0" name="CuadroTexto 1">
          <a:extLst>
            <a:ext uri="{FF2B5EF4-FFF2-40B4-BE49-F238E27FC236}">
              <a16:creationId xmlns:a16="http://schemas.microsoft.com/office/drawing/2014/main" id="{0346C879-2B7E-492A-B33C-C19CD41E2B3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1" name="CuadroTexto 3">
          <a:extLst>
            <a:ext uri="{FF2B5EF4-FFF2-40B4-BE49-F238E27FC236}">
              <a16:creationId xmlns:a16="http://schemas.microsoft.com/office/drawing/2014/main" id="{37001546-C409-4D8D-A185-C79D2979545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2" name="CuadroTexto 4">
          <a:extLst>
            <a:ext uri="{FF2B5EF4-FFF2-40B4-BE49-F238E27FC236}">
              <a16:creationId xmlns:a16="http://schemas.microsoft.com/office/drawing/2014/main" id="{8E649908-D6E2-4E22-A001-DEF5D533B84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3" name="CuadroTexto 92">
          <a:extLst>
            <a:ext uri="{FF2B5EF4-FFF2-40B4-BE49-F238E27FC236}">
              <a16:creationId xmlns:a16="http://schemas.microsoft.com/office/drawing/2014/main" id="{7413B3B3-1978-4DAE-9FAB-8B79AA1E14CB}"/>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4" name="CuadroTexto 3">
          <a:extLst>
            <a:ext uri="{FF2B5EF4-FFF2-40B4-BE49-F238E27FC236}">
              <a16:creationId xmlns:a16="http://schemas.microsoft.com/office/drawing/2014/main" id="{3B7B5A9A-B95C-4C26-990C-1F430BEA5383}"/>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5" name="CuadroTexto 4">
          <a:extLst>
            <a:ext uri="{FF2B5EF4-FFF2-40B4-BE49-F238E27FC236}">
              <a16:creationId xmlns:a16="http://schemas.microsoft.com/office/drawing/2014/main" id="{341D3DD0-E575-4F57-B72C-6CC1975BBD1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6" name="CuadroTexto 1">
          <a:extLst>
            <a:ext uri="{FF2B5EF4-FFF2-40B4-BE49-F238E27FC236}">
              <a16:creationId xmlns:a16="http://schemas.microsoft.com/office/drawing/2014/main" id="{CBEC0687-2D0B-4EB9-BC9C-2583CA91A085}"/>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7" name="CuadroTexto 3">
          <a:extLst>
            <a:ext uri="{FF2B5EF4-FFF2-40B4-BE49-F238E27FC236}">
              <a16:creationId xmlns:a16="http://schemas.microsoft.com/office/drawing/2014/main" id="{EB163591-2CBA-413E-8FFE-90F91C7E26C2}"/>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98" name="CuadroTexto 4">
          <a:extLst>
            <a:ext uri="{FF2B5EF4-FFF2-40B4-BE49-F238E27FC236}">
              <a16:creationId xmlns:a16="http://schemas.microsoft.com/office/drawing/2014/main" id="{E74224C7-226B-46BF-B152-09F5E8C47F7E}"/>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 name="CuadroTexto 98">
          <a:extLst>
            <a:ext uri="{FF2B5EF4-FFF2-40B4-BE49-F238E27FC236}">
              <a16:creationId xmlns:a16="http://schemas.microsoft.com/office/drawing/2014/main" id="{4BDC7A6F-AD5D-4917-8789-19C7EA87892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 name="CuadroTexto 3">
          <a:extLst>
            <a:ext uri="{FF2B5EF4-FFF2-40B4-BE49-F238E27FC236}">
              <a16:creationId xmlns:a16="http://schemas.microsoft.com/office/drawing/2014/main" id="{18A3E6BC-4F46-48BA-8CF5-A8F79E99F57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 name="CuadroTexto 4">
          <a:extLst>
            <a:ext uri="{FF2B5EF4-FFF2-40B4-BE49-F238E27FC236}">
              <a16:creationId xmlns:a16="http://schemas.microsoft.com/office/drawing/2014/main" id="{60D3F2A0-269D-4DD9-93C9-1B4A94FBB6B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2" name="CuadroTexto 1">
          <a:extLst>
            <a:ext uri="{FF2B5EF4-FFF2-40B4-BE49-F238E27FC236}">
              <a16:creationId xmlns:a16="http://schemas.microsoft.com/office/drawing/2014/main" id="{9B2C7406-15CD-434E-8C63-0F188D78EE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3" name="CuadroTexto 3">
          <a:extLst>
            <a:ext uri="{FF2B5EF4-FFF2-40B4-BE49-F238E27FC236}">
              <a16:creationId xmlns:a16="http://schemas.microsoft.com/office/drawing/2014/main" id="{79052D44-9402-4B8F-BEB5-AC03C4FD847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4" name="CuadroTexto 4">
          <a:extLst>
            <a:ext uri="{FF2B5EF4-FFF2-40B4-BE49-F238E27FC236}">
              <a16:creationId xmlns:a16="http://schemas.microsoft.com/office/drawing/2014/main" id="{32F76E98-A4E3-4F47-B0B3-B2F93C5972E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5" name="CuadroTexto 104">
          <a:extLst>
            <a:ext uri="{FF2B5EF4-FFF2-40B4-BE49-F238E27FC236}">
              <a16:creationId xmlns:a16="http://schemas.microsoft.com/office/drawing/2014/main" id="{597C5173-547A-4A96-9E6D-5D29D3834536}"/>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6" name="CuadroTexto 3">
          <a:extLst>
            <a:ext uri="{FF2B5EF4-FFF2-40B4-BE49-F238E27FC236}">
              <a16:creationId xmlns:a16="http://schemas.microsoft.com/office/drawing/2014/main" id="{A8805291-4C6B-47E3-B517-2C1640F2BF6B}"/>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7" name="CuadroTexto 4">
          <a:extLst>
            <a:ext uri="{FF2B5EF4-FFF2-40B4-BE49-F238E27FC236}">
              <a16:creationId xmlns:a16="http://schemas.microsoft.com/office/drawing/2014/main" id="{E3C800BA-DC6D-4AF0-93B0-B5EB12D1EABB}"/>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8" name="CuadroTexto 1">
          <a:extLst>
            <a:ext uri="{FF2B5EF4-FFF2-40B4-BE49-F238E27FC236}">
              <a16:creationId xmlns:a16="http://schemas.microsoft.com/office/drawing/2014/main" id="{54EE1C83-17EF-4CF4-B870-7BDEA891F4FC}"/>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09" name="CuadroTexto 3">
          <a:extLst>
            <a:ext uri="{FF2B5EF4-FFF2-40B4-BE49-F238E27FC236}">
              <a16:creationId xmlns:a16="http://schemas.microsoft.com/office/drawing/2014/main" id="{B93AD78B-8910-4666-BA1D-7A4124FD7C4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0" name="CuadroTexto 4">
          <a:extLst>
            <a:ext uri="{FF2B5EF4-FFF2-40B4-BE49-F238E27FC236}">
              <a16:creationId xmlns:a16="http://schemas.microsoft.com/office/drawing/2014/main" id="{B3FB3E0D-E682-4ECC-824B-32FD272AF98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1" name="CuadroTexto 110">
          <a:extLst>
            <a:ext uri="{FF2B5EF4-FFF2-40B4-BE49-F238E27FC236}">
              <a16:creationId xmlns:a16="http://schemas.microsoft.com/office/drawing/2014/main" id="{E4B90C7C-4E3D-4F1A-BB1E-122504495DB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2" name="CuadroTexto 3">
          <a:extLst>
            <a:ext uri="{FF2B5EF4-FFF2-40B4-BE49-F238E27FC236}">
              <a16:creationId xmlns:a16="http://schemas.microsoft.com/office/drawing/2014/main" id="{826B13D9-8824-4762-859C-D22329BAF8D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3" name="CuadroTexto 4">
          <a:extLst>
            <a:ext uri="{FF2B5EF4-FFF2-40B4-BE49-F238E27FC236}">
              <a16:creationId xmlns:a16="http://schemas.microsoft.com/office/drawing/2014/main" id="{996A5D34-AB0E-4BCD-8C08-47DDC1AE572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4" name="CuadroTexto 1">
          <a:extLst>
            <a:ext uri="{FF2B5EF4-FFF2-40B4-BE49-F238E27FC236}">
              <a16:creationId xmlns:a16="http://schemas.microsoft.com/office/drawing/2014/main" id="{E50680E3-9608-48BF-8267-6C41B5394A4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5" name="CuadroTexto 3">
          <a:extLst>
            <a:ext uri="{FF2B5EF4-FFF2-40B4-BE49-F238E27FC236}">
              <a16:creationId xmlns:a16="http://schemas.microsoft.com/office/drawing/2014/main" id="{C8E0ECDF-1C35-48BB-8306-A42233FDBFE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16" name="CuadroTexto 4">
          <a:extLst>
            <a:ext uri="{FF2B5EF4-FFF2-40B4-BE49-F238E27FC236}">
              <a16:creationId xmlns:a16="http://schemas.microsoft.com/office/drawing/2014/main" id="{FFCCCA1E-0C56-4893-A161-8A047A42B13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7" name="CuadroTexto 116">
          <a:extLst>
            <a:ext uri="{FF2B5EF4-FFF2-40B4-BE49-F238E27FC236}">
              <a16:creationId xmlns:a16="http://schemas.microsoft.com/office/drawing/2014/main" id="{92EC151B-02C2-411F-900A-B8726E8ED342}"/>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8" name="CuadroTexto 3">
          <a:extLst>
            <a:ext uri="{FF2B5EF4-FFF2-40B4-BE49-F238E27FC236}">
              <a16:creationId xmlns:a16="http://schemas.microsoft.com/office/drawing/2014/main" id="{7931C3CE-9429-48E6-A07B-3F500F5D9CFA}"/>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19" name="CuadroTexto 4">
          <a:extLst>
            <a:ext uri="{FF2B5EF4-FFF2-40B4-BE49-F238E27FC236}">
              <a16:creationId xmlns:a16="http://schemas.microsoft.com/office/drawing/2014/main" id="{1910BE5D-01D7-461A-97A4-C9BB30ED209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0" name="CuadroTexto 1">
          <a:extLst>
            <a:ext uri="{FF2B5EF4-FFF2-40B4-BE49-F238E27FC236}">
              <a16:creationId xmlns:a16="http://schemas.microsoft.com/office/drawing/2014/main" id="{53BEF085-8022-4CC9-8258-D97C5C810908}"/>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1" name="CuadroTexto 3">
          <a:extLst>
            <a:ext uri="{FF2B5EF4-FFF2-40B4-BE49-F238E27FC236}">
              <a16:creationId xmlns:a16="http://schemas.microsoft.com/office/drawing/2014/main" id="{9310ADF4-F574-450D-B45B-B412AA3F63F6}"/>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2" name="CuadroTexto 4">
          <a:extLst>
            <a:ext uri="{FF2B5EF4-FFF2-40B4-BE49-F238E27FC236}">
              <a16:creationId xmlns:a16="http://schemas.microsoft.com/office/drawing/2014/main" id="{659BBEDB-5562-4024-9898-5A7F061865E6}"/>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3" name="CuadroTexto 122">
          <a:extLst>
            <a:ext uri="{FF2B5EF4-FFF2-40B4-BE49-F238E27FC236}">
              <a16:creationId xmlns:a16="http://schemas.microsoft.com/office/drawing/2014/main" id="{5B9865CC-418D-4CC0-9DA1-DD156D70A45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4" name="CuadroTexto 3">
          <a:extLst>
            <a:ext uri="{FF2B5EF4-FFF2-40B4-BE49-F238E27FC236}">
              <a16:creationId xmlns:a16="http://schemas.microsoft.com/office/drawing/2014/main" id="{3FAA6B41-36EF-4D09-BA46-BDC09E33098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5" name="CuadroTexto 4">
          <a:extLst>
            <a:ext uri="{FF2B5EF4-FFF2-40B4-BE49-F238E27FC236}">
              <a16:creationId xmlns:a16="http://schemas.microsoft.com/office/drawing/2014/main" id="{82E5ADE7-123C-4EB2-9609-03EC8B8C185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6" name="CuadroTexto 1">
          <a:extLst>
            <a:ext uri="{FF2B5EF4-FFF2-40B4-BE49-F238E27FC236}">
              <a16:creationId xmlns:a16="http://schemas.microsoft.com/office/drawing/2014/main" id="{4F328189-98F6-4C3D-A5D5-F4F6964396B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7" name="CuadroTexto 3">
          <a:extLst>
            <a:ext uri="{FF2B5EF4-FFF2-40B4-BE49-F238E27FC236}">
              <a16:creationId xmlns:a16="http://schemas.microsoft.com/office/drawing/2014/main" id="{28D16CE7-2FBC-4F8B-A8F0-94882F445D9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28" name="CuadroTexto 4">
          <a:extLst>
            <a:ext uri="{FF2B5EF4-FFF2-40B4-BE49-F238E27FC236}">
              <a16:creationId xmlns:a16="http://schemas.microsoft.com/office/drawing/2014/main" id="{ED78A24C-0CB7-49ED-8EC9-83DDB032BE1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29" name="CuadroTexto 128">
          <a:extLst>
            <a:ext uri="{FF2B5EF4-FFF2-40B4-BE49-F238E27FC236}">
              <a16:creationId xmlns:a16="http://schemas.microsoft.com/office/drawing/2014/main" id="{D4E0E7D7-2F85-48F3-B1F1-290F9200C251}"/>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0" name="CuadroTexto 3">
          <a:extLst>
            <a:ext uri="{FF2B5EF4-FFF2-40B4-BE49-F238E27FC236}">
              <a16:creationId xmlns:a16="http://schemas.microsoft.com/office/drawing/2014/main" id="{9051757C-2DE1-40EB-8660-410D324A9D5C}"/>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1" name="CuadroTexto 4">
          <a:extLst>
            <a:ext uri="{FF2B5EF4-FFF2-40B4-BE49-F238E27FC236}">
              <a16:creationId xmlns:a16="http://schemas.microsoft.com/office/drawing/2014/main" id="{F05BD563-E074-468B-B23E-7277008B4D3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2" name="CuadroTexto 1">
          <a:extLst>
            <a:ext uri="{FF2B5EF4-FFF2-40B4-BE49-F238E27FC236}">
              <a16:creationId xmlns:a16="http://schemas.microsoft.com/office/drawing/2014/main" id="{47539CE2-8DBD-4FAA-A83F-CBD54190183F}"/>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3" name="CuadroTexto 3">
          <a:extLst>
            <a:ext uri="{FF2B5EF4-FFF2-40B4-BE49-F238E27FC236}">
              <a16:creationId xmlns:a16="http://schemas.microsoft.com/office/drawing/2014/main" id="{14E872E6-E37C-48C7-8F3C-55E825FFDB20}"/>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34" name="CuadroTexto 4">
          <a:extLst>
            <a:ext uri="{FF2B5EF4-FFF2-40B4-BE49-F238E27FC236}">
              <a16:creationId xmlns:a16="http://schemas.microsoft.com/office/drawing/2014/main" id="{5D1BA20C-1C56-459C-9379-26F22BCBFB3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5" name="CuadroTexto 134">
          <a:extLst>
            <a:ext uri="{FF2B5EF4-FFF2-40B4-BE49-F238E27FC236}">
              <a16:creationId xmlns:a16="http://schemas.microsoft.com/office/drawing/2014/main" id="{29F0843C-E203-4C9A-815D-61CD5E93F69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6" name="CuadroTexto 3">
          <a:extLst>
            <a:ext uri="{FF2B5EF4-FFF2-40B4-BE49-F238E27FC236}">
              <a16:creationId xmlns:a16="http://schemas.microsoft.com/office/drawing/2014/main" id="{DA2FD5DA-0972-4D18-A4B8-A662737918B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7" name="CuadroTexto 4">
          <a:extLst>
            <a:ext uri="{FF2B5EF4-FFF2-40B4-BE49-F238E27FC236}">
              <a16:creationId xmlns:a16="http://schemas.microsoft.com/office/drawing/2014/main" id="{039D4F19-97BD-4B23-835F-DCA15349410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8" name="CuadroTexto 1">
          <a:extLst>
            <a:ext uri="{FF2B5EF4-FFF2-40B4-BE49-F238E27FC236}">
              <a16:creationId xmlns:a16="http://schemas.microsoft.com/office/drawing/2014/main" id="{1807B401-BD18-4FC8-9708-9FD1ECF8E5A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9" name="CuadroTexto 3">
          <a:extLst>
            <a:ext uri="{FF2B5EF4-FFF2-40B4-BE49-F238E27FC236}">
              <a16:creationId xmlns:a16="http://schemas.microsoft.com/office/drawing/2014/main" id="{EF4D1CF8-71CD-410B-96AA-B1BB3A77299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0" name="CuadroTexto 4">
          <a:extLst>
            <a:ext uri="{FF2B5EF4-FFF2-40B4-BE49-F238E27FC236}">
              <a16:creationId xmlns:a16="http://schemas.microsoft.com/office/drawing/2014/main" id="{D886F67E-6585-4546-B699-4CE2B1BBD64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1" name="CuadroTexto 140">
          <a:extLst>
            <a:ext uri="{FF2B5EF4-FFF2-40B4-BE49-F238E27FC236}">
              <a16:creationId xmlns:a16="http://schemas.microsoft.com/office/drawing/2014/main" id="{EC58E39B-3DE6-484A-8332-F1FD225B995E}"/>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2" name="CuadroTexto 3">
          <a:extLst>
            <a:ext uri="{FF2B5EF4-FFF2-40B4-BE49-F238E27FC236}">
              <a16:creationId xmlns:a16="http://schemas.microsoft.com/office/drawing/2014/main" id="{6604750D-B6C5-4EB4-8676-7C28DE11A1DC}"/>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3" name="CuadroTexto 4">
          <a:extLst>
            <a:ext uri="{FF2B5EF4-FFF2-40B4-BE49-F238E27FC236}">
              <a16:creationId xmlns:a16="http://schemas.microsoft.com/office/drawing/2014/main" id="{C3ED963E-857D-4F94-A11B-20E12EC17B39}"/>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4" name="CuadroTexto 1">
          <a:extLst>
            <a:ext uri="{FF2B5EF4-FFF2-40B4-BE49-F238E27FC236}">
              <a16:creationId xmlns:a16="http://schemas.microsoft.com/office/drawing/2014/main" id="{B1AEF0E5-22E3-41FC-B8B0-CAD4D3C97716}"/>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5" name="CuadroTexto 3">
          <a:extLst>
            <a:ext uri="{FF2B5EF4-FFF2-40B4-BE49-F238E27FC236}">
              <a16:creationId xmlns:a16="http://schemas.microsoft.com/office/drawing/2014/main" id="{344714B7-14DA-48B7-BC3E-DC946838D36D}"/>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4</xdr:row>
      <xdr:rowOff>0</xdr:rowOff>
    </xdr:from>
    <xdr:ext cx="65" cy="172227"/>
    <xdr:sp macro="" textlink="">
      <xdr:nvSpPr>
        <xdr:cNvPr id="146" name="CuadroTexto 4">
          <a:extLst>
            <a:ext uri="{FF2B5EF4-FFF2-40B4-BE49-F238E27FC236}">
              <a16:creationId xmlns:a16="http://schemas.microsoft.com/office/drawing/2014/main" id="{C91B3D1C-B697-452A-BF15-B05F793A00D6}"/>
            </a:ext>
          </a:extLst>
        </xdr:cNvPr>
        <xdr:cNvSpPr txBox="1"/>
      </xdr:nvSpPr>
      <xdr:spPr>
        <a:xfrm>
          <a:off x="368998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47" name="CuadroTexto 146">
          <a:extLst>
            <a:ext uri="{FF2B5EF4-FFF2-40B4-BE49-F238E27FC236}">
              <a16:creationId xmlns:a16="http://schemas.microsoft.com/office/drawing/2014/main" id="{DA24A19B-EF31-4339-8B26-0A777CFE91B3}"/>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48" name="CuadroTexto 3">
          <a:extLst>
            <a:ext uri="{FF2B5EF4-FFF2-40B4-BE49-F238E27FC236}">
              <a16:creationId xmlns:a16="http://schemas.microsoft.com/office/drawing/2014/main" id="{0174EA4E-31A7-48FD-8319-8215E7BACE1E}"/>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49" name="CuadroTexto 4">
          <a:extLst>
            <a:ext uri="{FF2B5EF4-FFF2-40B4-BE49-F238E27FC236}">
              <a16:creationId xmlns:a16="http://schemas.microsoft.com/office/drawing/2014/main" id="{D50ED294-2941-4DC8-BFD8-D53F3511ADB2}"/>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0" name="CuadroTexto 1">
          <a:extLst>
            <a:ext uri="{FF2B5EF4-FFF2-40B4-BE49-F238E27FC236}">
              <a16:creationId xmlns:a16="http://schemas.microsoft.com/office/drawing/2014/main" id="{132D42BC-4A48-4B82-ACE0-3CFE183DF395}"/>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1" name="CuadroTexto 3">
          <a:extLst>
            <a:ext uri="{FF2B5EF4-FFF2-40B4-BE49-F238E27FC236}">
              <a16:creationId xmlns:a16="http://schemas.microsoft.com/office/drawing/2014/main" id="{9CD3D745-E0CB-40B6-A6E6-B5F03F209ADC}"/>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2" name="CuadroTexto 4">
          <a:extLst>
            <a:ext uri="{FF2B5EF4-FFF2-40B4-BE49-F238E27FC236}">
              <a16:creationId xmlns:a16="http://schemas.microsoft.com/office/drawing/2014/main" id="{AB3894C3-6B51-4048-9FA3-1B05A75439A5}"/>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3" name="CuadroTexto 152">
          <a:extLst>
            <a:ext uri="{FF2B5EF4-FFF2-40B4-BE49-F238E27FC236}">
              <a16:creationId xmlns:a16="http://schemas.microsoft.com/office/drawing/2014/main" id="{4F84C36C-EFAA-4BB6-BACA-2A3EEADE9279}"/>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4" name="CuadroTexto 3">
          <a:extLst>
            <a:ext uri="{FF2B5EF4-FFF2-40B4-BE49-F238E27FC236}">
              <a16:creationId xmlns:a16="http://schemas.microsoft.com/office/drawing/2014/main" id="{6B922579-B44A-4E71-BD1B-916556E6D36A}"/>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5" name="CuadroTexto 4">
          <a:extLst>
            <a:ext uri="{FF2B5EF4-FFF2-40B4-BE49-F238E27FC236}">
              <a16:creationId xmlns:a16="http://schemas.microsoft.com/office/drawing/2014/main" id="{2C3C0DAD-D50B-4898-842B-4A6D144C2150}"/>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6" name="CuadroTexto 1">
          <a:extLst>
            <a:ext uri="{FF2B5EF4-FFF2-40B4-BE49-F238E27FC236}">
              <a16:creationId xmlns:a16="http://schemas.microsoft.com/office/drawing/2014/main" id="{4C430431-1210-497F-BFD4-FEBE868EBBEB}"/>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7" name="CuadroTexto 3">
          <a:extLst>
            <a:ext uri="{FF2B5EF4-FFF2-40B4-BE49-F238E27FC236}">
              <a16:creationId xmlns:a16="http://schemas.microsoft.com/office/drawing/2014/main" id="{DAAC114A-7611-418B-8AB4-49D7E65C9FDE}"/>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58" name="CuadroTexto 4">
          <a:extLst>
            <a:ext uri="{FF2B5EF4-FFF2-40B4-BE49-F238E27FC236}">
              <a16:creationId xmlns:a16="http://schemas.microsoft.com/office/drawing/2014/main" id="{A2D1CEE5-3CCC-4DE2-94DD-E2B40B6EFEF4}"/>
            </a:ext>
          </a:extLst>
        </xdr:cNvPr>
        <xdr:cNvSpPr txBox="1"/>
      </xdr:nvSpPr>
      <xdr:spPr>
        <a:xfrm>
          <a:off x="29098875" y="172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9DFE6552-62AA-4B08-AFF8-49EEAF62D08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159">
          <a:extLst>
            <a:ext uri="{FF2B5EF4-FFF2-40B4-BE49-F238E27FC236}">
              <a16:creationId xmlns:a16="http://schemas.microsoft.com/office/drawing/2014/main" id="{72185A12-2D05-4E86-A1B8-5E066743534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160">
          <a:extLst>
            <a:ext uri="{FF2B5EF4-FFF2-40B4-BE49-F238E27FC236}">
              <a16:creationId xmlns:a16="http://schemas.microsoft.com/office/drawing/2014/main" id="{2607812D-B2EE-4173-A744-4CA4015AC40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2D7CF812-43F7-4CAB-8039-7D53A0E8511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E5E16485-54BA-48CE-ADCC-745BD924420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EE2DC4BE-7D0A-4FDD-ADC2-F2E6688E09F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899FDEA0-0184-453D-A602-91B96785B47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D63CFF0D-2FD3-4D36-A625-74B35700640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A4098302-7C1B-4E55-9FE7-E4E8A616316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DC0F4A1F-EC41-4DFD-AE50-E0288E899D8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DC60F401-D408-452A-A6A1-CA0020F1323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AFA4841E-04A6-431B-AF4A-03F1DA79156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551350BA-FFCB-4BC7-A11E-E8AB8BF28A5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DC2121FC-E7C1-45F6-B4B2-AFF1ED51D75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81B64FAF-19B1-429C-9145-2A087789421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042CABE6-B4A2-47DF-A7DE-BF73767D8E5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9E05430F-756A-4276-A120-FC634A316D0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527BE138-94D9-4652-B53B-3CFF1B0E572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7" name="CuadroTexto 176">
          <a:extLst>
            <a:ext uri="{FF2B5EF4-FFF2-40B4-BE49-F238E27FC236}">
              <a16:creationId xmlns:a16="http://schemas.microsoft.com/office/drawing/2014/main" id="{58CFB934-4676-42BA-A678-7CBB31757BA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8" name="CuadroTexto 3">
          <a:extLst>
            <a:ext uri="{FF2B5EF4-FFF2-40B4-BE49-F238E27FC236}">
              <a16:creationId xmlns:a16="http://schemas.microsoft.com/office/drawing/2014/main" id="{EE23D186-4370-45D0-9806-F0386C94DA0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9" name="CuadroTexto 4">
          <a:extLst>
            <a:ext uri="{FF2B5EF4-FFF2-40B4-BE49-F238E27FC236}">
              <a16:creationId xmlns:a16="http://schemas.microsoft.com/office/drawing/2014/main" id="{601C7E27-A328-48FD-872C-13AB79B1C03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0" name="CuadroTexto 1">
          <a:extLst>
            <a:ext uri="{FF2B5EF4-FFF2-40B4-BE49-F238E27FC236}">
              <a16:creationId xmlns:a16="http://schemas.microsoft.com/office/drawing/2014/main" id="{230EEA8E-D10D-489C-B95F-4C6176CCFE7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1" name="CuadroTexto 3">
          <a:extLst>
            <a:ext uri="{FF2B5EF4-FFF2-40B4-BE49-F238E27FC236}">
              <a16:creationId xmlns:a16="http://schemas.microsoft.com/office/drawing/2014/main" id="{363AFCFA-F007-424D-841C-188E1102F65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2" name="CuadroTexto 4">
          <a:extLst>
            <a:ext uri="{FF2B5EF4-FFF2-40B4-BE49-F238E27FC236}">
              <a16:creationId xmlns:a16="http://schemas.microsoft.com/office/drawing/2014/main" id="{E2909743-BD0A-47C5-A3C8-E6286F0C72E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AF1260F7-C586-4470-988E-D804C1A39AD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101CDB03-0EA3-423D-B6C4-5F650B9C195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B261CC34-FA02-44F6-B14F-80EE0D15136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3EF38647-ACEB-4D9C-A603-115FB09C165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22B334BE-8BDA-4273-B405-2C473CBAE03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9A51EDB5-2467-4D4E-86CA-C276647954B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F80C8052-B938-4AFF-97AE-1BCB61F6A64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BB99B965-3974-489C-BCA9-8638EAA5D0F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CCC21BF9-0642-4B73-AF7F-86B4E71FA3B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2C7DD61C-7941-4EF6-A8F1-6E94AC5C05D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0CDB82B6-441F-4E1C-8EFB-889E42E0F57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2CBECACE-9B3F-4CCE-BF88-209C987E7E1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95" name="CuadroTexto 194">
          <a:extLst>
            <a:ext uri="{FF2B5EF4-FFF2-40B4-BE49-F238E27FC236}">
              <a16:creationId xmlns:a16="http://schemas.microsoft.com/office/drawing/2014/main" id="{26DA9853-FF46-486A-85BC-D06C3BF9D2B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96" name="CuadroTexto 3">
          <a:extLst>
            <a:ext uri="{FF2B5EF4-FFF2-40B4-BE49-F238E27FC236}">
              <a16:creationId xmlns:a16="http://schemas.microsoft.com/office/drawing/2014/main" id="{536E276E-0FE7-48BA-99D0-6E2938EBB54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97" name="CuadroTexto 4">
          <a:extLst>
            <a:ext uri="{FF2B5EF4-FFF2-40B4-BE49-F238E27FC236}">
              <a16:creationId xmlns:a16="http://schemas.microsoft.com/office/drawing/2014/main" id="{C2D5F143-0D37-4637-9B08-16CD2AEBA09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98" name="CuadroTexto 1">
          <a:extLst>
            <a:ext uri="{FF2B5EF4-FFF2-40B4-BE49-F238E27FC236}">
              <a16:creationId xmlns:a16="http://schemas.microsoft.com/office/drawing/2014/main" id="{E6B15EE1-72D9-4419-8076-997957EB1FC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99" name="CuadroTexto 3">
          <a:extLst>
            <a:ext uri="{FF2B5EF4-FFF2-40B4-BE49-F238E27FC236}">
              <a16:creationId xmlns:a16="http://schemas.microsoft.com/office/drawing/2014/main" id="{B989745C-89A0-4C49-8323-1292201EF8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0" name="CuadroTexto 4">
          <a:extLst>
            <a:ext uri="{FF2B5EF4-FFF2-40B4-BE49-F238E27FC236}">
              <a16:creationId xmlns:a16="http://schemas.microsoft.com/office/drawing/2014/main" id="{AFB088A2-40B1-4D3F-ADC5-7CA0E8E73EA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1" name="CuadroTexto 200">
          <a:extLst>
            <a:ext uri="{FF2B5EF4-FFF2-40B4-BE49-F238E27FC236}">
              <a16:creationId xmlns:a16="http://schemas.microsoft.com/office/drawing/2014/main" id="{644F2381-4244-468F-9E2B-38D3DFFB5B3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2" name="CuadroTexto 3">
          <a:extLst>
            <a:ext uri="{FF2B5EF4-FFF2-40B4-BE49-F238E27FC236}">
              <a16:creationId xmlns:a16="http://schemas.microsoft.com/office/drawing/2014/main" id="{763613AA-C779-46C3-9E8C-CAE8C0AABA5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3" name="CuadroTexto 4">
          <a:extLst>
            <a:ext uri="{FF2B5EF4-FFF2-40B4-BE49-F238E27FC236}">
              <a16:creationId xmlns:a16="http://schemas.microsoft.com/office/drawing/2014/main" id="{8D372FBC-B278-4610-B430-064BAA5CB33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4" name="CuadroTexto 1">
          <a:extLst>
            <a:ext uri="{FF2B5EF4-FFF2-40B4-BE49-F238E27FC236}">
              <a16:creationId xmlns:a16="http://schemas.microsoft.com/office/drawing/2014/main" id="{EE8A005D-40B3-4B94-8CA4-1E950F7A6FF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5" name="CuadroTexto 3">
          <a:extLst>
            <a:ext uri="{FF2B5EF4-FFF2-40B4-BE49-F238E27FC236}">
              <a16:creationId xmlns:a16="http://schemas.microsoft.com/office/drawing/2014/main" id="{AFC13CA7-5BA8-4614-A556-F5B9061B070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6" name="CuadroTexto 4">
          <a:extLst>
            <a:ext uri="{FF2B5EF4-FFF2-40B4-BE49-F238E27FC236}">
              <a16:creationId xmlns:a16="http://schemas.microsoft.com/office/drawing/2014/main" id="{F8BB3652-EAD5-4CA0-868E-ED047546525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7" name="CuadroTexto 206">
          <a:extLst>
            <a:ext uri="{FF2B5EF4-FFF2-40B4-BE49-F238E27FC236}">
              <a16:creationId xmlns:a16="http://schemas.microsoft.com/office/drawing/2014/main" id="{9C30E211-F7CF-47C0-9E54-CF182220E82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8" name="CuadroTexto 3">
          <a:extLst>
            <a:ext uri="{FF2B5EF4-FFF2-40B4-BE49-F238E27FC236}">
              <a16:creationId xmlns:a16="http://schemas.microsoft.com/office/drawing/2014/main" id="{DCC70CAA-BC87-4FF3-900E-8A2589A29F2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09" name="CuadroTexto 4">
          <a:extLst>
            <a:ext uri="{FF2B5EF4-FFF2-40B4-BE49-F238E27FC236}">
              <a16:creationId xmlns:a16="http://schemas.microsoft.com/office/drawing/2014/main" id="{0EAF1180-89B1-413D-9ED2-81AA2D58494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0" name="CuadroTexto 1">
          <a:extLst>
            <a:ext uri="{FF2B5EF4-FFF2-40B4-BE49-F238E27FC236}">
              <a16:creationId xmlns:a16="http://schemas.microsoft.com/office/drawing/2014/main" id="{B3E0E511-410A-4DDB-9D70-7734B5FDA9E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1" name="CuadroTexto 3">
          <a:extLst>
            <a:ext uri="{FF2B5EF4-FFF2-40B4-BE49-F238E27FC236}">
              <a16:creationId xmlns:a16="http://schemas.microsoft.com/office/drawing/2014/main" id="{561D2CDA-30C2-49CA-B5DE-8A84B620598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2" name="CuadroTexto 4">
          <a:extLst>
            <a:ext uri="{FF2B5EF4-FFF2-40B4-BE49-F238E27FC236}">
              <a16:creationId xmlns:a16="http://schemas.microsoft.com/office/drawing/2014/main" id="{C6461817-769C-4263-8431-6606E36F692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3" name="CuadroTexto 212">
          <a:extLst>
            <a:ext uri="{FF2B5EF4-FFF2-40B4-BE49-F238E27FC236}">
              <a16:creationId xmlns:a16="http://schemas.microsoft.com/office/drawing/2014/main" id="{EDE83D29-91D4-40D6-BBEE-B340343F20C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4" name="CuadroTexto 3">
          <a:extLst>
            <a:ext uri="{FF2B5EF4-FFF2-40B4-BE49-F238E27FC236}">
              <a16:creationId xmlns:a16="http://schemas.microsoft.com/office/drawing/2014/main" id="{10870CB6-7324-479F-9C76-7B7BF22EC5D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5" name="CuadroTexto 4">
          <a:extLst>
            <a:ext uri="{FF2B5EF4-FFF2-40B4-BE49-F238E27FC236}">
              <a16:creationId xmlns:a16="http://schemas.microsoft.com/office/drawing/2014/main" id="{6F759B9B-863D-4916-9787-455539E249F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6" name="CuadroTexto 1">
          <a:extLst>
            <a:ext uri="{FF2B5EF4-FFF2-40B4-BE49-F238E27FC236}">
              <a16:creationId xmlns:a16="http://schemas.microsoft.com/office/drawing/2014/main" id="{B63C02C7-161C-4463-AA03-CE3078A374B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7" name="CuadroTexto 3">
          <a:extLst>
            <a:ext uri="{FF2B5EF4-FFF2-40B4-BE49-F238E27FC236}">
              <a16:creationId xmlns:a16="http://schemas.microsoft.com/office/drawing/2014/main" id="{3693B3C7-14A1-46C8-81BA-75934D0FC93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8" name="CuadroTexto 4">
          <a:extLst>
            <a:ext uri="{FF2B5EF4-FFF2-40B4-BE49-F238E27FC236}">
              <a16:creationId xmlns:a16="http://schemas.microsoft.com/office/drawing/2014/main" id="{2A1E8105-07E9-4DF3-9EB3-11BABA521EE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19" name="CuadroTexto 218">
          <a:extLst>
            <a:ext uri="{FF2B5EF4-FFF2-40B4-BE49-F238E27FC236}">
              <a16:creationId xmlns:a16="http://schemas.microsoft.com/office/drawing/2014/main" id="{2F8660CC-914A-41D9-B7B2-C01C6CDABC7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0" name="CuadroTexto 3">
          <a:extLst>
            <a:ext uri="{FF2B5EF4-FFF2-40B4-BE49-F238E27FC236}">
              <a16:creationId xmlns:a16="http://schemas.microsoft.com/office/drawing/2014/main" id="{8EEDCF54-F0A4-4282-B112-D1BF0361B77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1" name="CuadroTexto 4">
          <a:extLst>
            <a:ext uri="{FF2B5EF4-FFF2-40B4-BE49-F238E27FC236}">
              <a16:creationId xmlns:a16="http://schemas.microsoft.com/office/drawing/2014/main" id="{01DD2949-7E72-4977-B390-3067CD44F35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2" name="CuadroTexto 1">
          <a:extLst>
            <a:ext uri="{FF2B5EF4-FFF2-40B4-BE49-F238E27FC236}">
              <a16:creationId xmlns:a16="http://schemas.microsoft.com/office/drawing/2014/main" id="{B9F28815-83BA-4A28-AC1E-350BBFC8E0D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3" name="CuadroTexto 3">
          <a:extLst>
            <a:ext uri="{FF2B5EF4-FFF2-40B4-BE49-F238E27FC236}">
              <a16:creationId xmlns:a16="http://schemas.microsoft.com/office/drawing/2014/main" id="{AA5BFABA-FDD2-4C66-BB3A-218C7325B8B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4" name="CuadroTexto 4">
          <a:extLst>
            <a:ext uri="{FF2B5EF4-FFF2-40B4-BE49-F238E27FC236}">
              <a16:creationId xmlns:a16="http://schemas.microsoft.com/office/drawing/2014/main" id="{DDB3D6BE-AED9-4021-BD46-1925036F486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5" name="CuadroTexto 224">
          <a:extLst>
            <a:ext uri="{FF2B5EF4-FFF2-40B4-BE49-F238E27FC236}">
              <a16:creationId xmlns:a16="http://schemas.microsoft.com/office/drawing/2014/main" id="{7D2741EC-8219-4C3A-A628-9F8FA54CD58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6" name="CuadroTexto 3">
          <a:extLst>
            <a:ext uri="{FF2B5EF4-FFF2-40B4-BE49-F238E27FC236}">
              <a16:creationId xmlns:a16="http://schemas.microsoft.com/office/drawing/2014/main" id="{5086FB26-5CC8-47A2-90C9-64F8F20170D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7" name="CuadroTexto 4">
          <a:extLst>
            <a:ext uri="{FF2B5EF4-FFF2-40B4-BE49-F238E27FC236}">
              <a16:creationId xmlns:a16="http://schemas.microsoft.com/office/drawing/2014/main" id="{5ECD368D-E240-4376-8F81-7613ABEC131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8" name="CuadroTexto 1">
          <a:extLst>
            <a:ext uri="{FF2B5EF4-FFF2-40B4-BE49-F238E27FC236}">
              <a16:creationId xmlns:a16="http://schemas.microsoft.com/office/drawing/2014/main" id="{70EB700E-5111-4C43-AC40-0AB5BD1D388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29" name="CuadroTexto 3">
          <a:extLst>
            <a:ext uri="{FF2B5EF4-FFF2-40B4-BE49-F238E27FC236}">
              <a16:creationId xmlns:a16="http://schemas.microsoft.com/office/drawing/2014/main" id="{65FDA42A-72B3-40AE-9E90-C634D4AE634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230" name="CuadroTexto 4">
          <a:extLst>
            <a:ext uri="{FF2B5EF4-FFF2-40B4-BE49-F238E27FC236}">
              <a16:creationId xmlns:a16="http://schemas.microsoft.com/office/drawing/2014/main" id="{16D05645-CD0D-4B64-8B71-A3A8A8DC7BD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1" name="CuadroTexto 230">
          <a:extLst>
            <a:ext uri="{FF2B5EF4-FFF2-40B4-BE49-F238E27FC236}">
              <a16:creationId xmlns:a16="http://schemas.microsoft.com/office/drawing/2014/main" id="{6AE56BA5-1FA5-462C-B9B7-D24A503E3C4C}"/>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2" name="CuadroTexto 3">
          <a:extLst>
            <a:ext uri="{FF2B5EF4-FFF2-40B4-BE49-F238E27FC236}">
              <a16:creationId xmlns:a16="http://schemas.microsoft.com/office/drawing/2014/main" id="{9F67452E-15B3-41E8-99B7-C64E0913C371}"/>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3" name="CuadroTexto 4">
          <a:extLst>
            <a:ext uri="{FF2B5EF4-FFF2-40B4-BE49-F238E27FC236}">
              <a16:creationId xmlns:a16="http://schemas.microsoft.com/office/drawing/2014/main" id="{5153EDC6-738B-46D4-ACFE-7C0A9D1F1349}"/>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4" name="CuadroTexto 1">
          <a:extLst>
            <a:ext uri="{FF2B5EF4-FFF2-40B4-BE49-F238E27FC236}">
              <a16:creationId xmlns:a16="http://schemas.microsoft.com/office/drawing/2014/main" id="{68534085-9324-4CFF-84B8-1FD8A2C00C65}"/>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5" name="CuadroTexto 3">
          <a:extLst>
            <a:ext uri="{FF2B5EF4-FFF2-40B4-BE49-F238E27FC236}">
              <a16:creationId xmlns:a16="http://schemas.microsoft.com/office/drawing/2014/main" id="{D07370BF-83F3-4C6F-8EB3-795966E86D2F}"/>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6" name="CuadroTexto 4">
          <a:extLst>
            <a:ext uri="{FF2B5EF4-FFF2-40B4-BE49-F238E27FC236}">
              <a16:creationId xmlns:a16="http://schemas.microsoft.com/office/drawing/2014/main" id="{69408DCB-7907-4DD4-A667-29AC4756FAE2}"/>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7" name="CuadroTexto 236">
          <a:extLst>
            <a:ext uri="{FF2B5EF4-FFF2-40B4-BE49-F238E27FC236}">
              <a16:creationId xmlns:a16="http://schemas.microsoft.com/office/drawing/2014/main" id="{A2CCAF66-D806-4619-AC55-350D5538D695}"/>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8" name="CuadroTexto 3">
          <a:extLst>
            <a:ext uri="{FF2B5EF4-FFF2-40B4-BE49-F238E27FC236}">
              <a16:creationId xmlns:a16="http://schemas.microsoft.com/office/drawing/2014/main" id="{B25335E4-375A-4F0A-BDA6-3E1C665498C7}"/>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39" name="CuadroTexto 4">
          <a:extLst>
            <a:ext uri="{FF2B5EF4-FFF2-40B4-BE49-F238E27FC236}">
              <a16:creationId xmlns:a16="http://schemas.microsoft.com/office/drawing/2014/main" id="{B802575D-DEC2-401A-976B-31AF9427BA11}"/>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40" name="CuadroTexto 1">
          <a:extLst>
            <a:ext uri="{FF2B5EF4-FFF2-40B4-BE49-F238E27FC236}">
              <a16:creationId xmlns:a16="http://schemas.microsoft.com/office/drawing/2014/main" id="{998458CE-E0F9-415B-A6CB-CAECC8A10280}"/>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41" name="CuadroTexto 3">
          <a:extLst>
            <a:ext uri="{FF2B5EF4-FFF2-40B4-BE49-F238E27FC236}">
              <a16:creationId xmlns:a16="http://schemas.microsoft.com/office/drawing/2014/main" id="{196E6842-A441-4BE7-82B2-A2C0752B9A0D}"/>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242" name="CuadroTexto 4">
          <a:extLst>
            <a:ext uri="{FF2B5EF4-FFF2-40B4-BE49-F238E27FC236}">
              <a16:creationId xmlns:a16="http://schemas.microsoft.com/office/drawing/2014/main" id="{6DCD8740-2723-41E6-A01E-BF3982C2B88B}"/>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B9CDBAF1-CA8C-456D-BACD-FB8ADDE92A1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243">
          <a:extLst>
            <a:ext uri="{FF2B5EF4-FFF2-40B4-BE49-F238E27FC236}">
              <a16:creationId xmlns:a16="http://schemas.microsoft.com/office/drawing/2014/main" id="{EDE812C8-D30A-483D-862C-1162FEC8AA0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244">
          <a:extLst>
            <a:ext uri="{FF2B5EF4-FFF2-40B4-BE49-F238E27FC236}">
              <a16:creationId xmlns:a16="http://schemas.microsoft.com/office/drawing/2014/main" id="{5399F476-F57D-495D-891E-095D9E6F19C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423A0D72-F021-43E1-9A2C-0DD0EAB185C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88E552D6-14D1-49FA-A818-1C5D6A4CBA0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77308A62-C3C8-4649-9E70-3FDEED67F30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5733CA7A-695E-4BC6-B7B7-77D0599B8AF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0B614291-C66C-4E19-ACA2-57524BF1104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8F803306-3BF6-4632-A5AB-2841B10E0E5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B4E70E9A-1A2B-4EC3-97F6-8A3907DBF8C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D1FC3004-FB1E-4CC5-B4DB-5F6314845F4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CFE09A4D-80EF-4873-944A-526A486AF38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AE2C6EB7-D898-45EC-BDD4-ADE0DB61659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B8F41729-3F34-4538-8D61-B7AA38A97B2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90AA7685-0AF6-4B9C-BD97-0EC460FD2E3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72FEF64D-F43F-475B-91C3-56C062B9519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ED203941-535F-4953-85F6-E32D13C60B3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92D9BD68-8E42-4281-8127-78C79FD48A0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61" name="CuadroTexto 260">
          <a:extLst>
            <a:ext uri="{FF2B5EF4-FFF2-40B4-BE49-F238E27FC236}">
              <a16:creationId xmlns:a16="http://schemas.microsoft.com/office/drawing/2014/main" id="{F28F3658-6B13-4FD4-83EA-07306A02A571}"/>
            </a:ext>
          </a:extLst>
        </xdr:cNvPr>
        <xdr:cNvSpPr txBox="1"/>
      </xdr:nvSpPr>
      <xdr:spPr>
        <a:xfrm>
          <a:off x="19958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62" name="CuadroTexto 3">
          <a:extLst>
            <a:ext uri="{FF2B5EF4-FFF2-40B4-BE49-F238E27FC236}">
              <a16:creationId xmlns:a16="http://schemas.microsoft.com/office/drawing/2014/main" id="{23193DD7-E696-4FDB-95D6-E4992D313D1C}"/>
            </a:ext>
          </a:extLst>
        </xdr:cNvPr>
        <xdr:cNvSpPr txBox="1"/>
      </xdr:nvSpPr>
      <xdr:spPr>
        <a:xfrm>
          <a:off x="19958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3" name="CuadroTexto 4">
          <a:extLst>
            <a:ext uri="{FF2B5EF4-FFF2-40B4-BE49-F238E27FC236}">
              <a16:creationId xmlns:a16="http://schemas.microsoft.com/office/drawing/2014/main" id="{F34B1190-B8CA-463C-93A2-3AC31AA0D40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64" name="CuadroTexto 1">
          <a:extLst>
            <a:ext uri="{FF2B5EF4-FFF2-40B4-BE49-F238E27FC236}">
              <a16:creationId xmlns:a16="http://schemas.microsoft.com/office/drawing/2014/main" id="{366BC7E5-3838-42F0-BA92-E9A4A3E9C8ED}"/>
            </a:ext>
          </a:extLst>
        </xdr:cNvPr>
        <xdr:cNvSpPr txBox="1"/>
      </xdr:nvSpPr>
      <xdr:spPr>
        <a:xfrm>
          <a:off x="19958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65" name="CuadroTexto 3">
          <a:extLst>
            <a:ext uri="{FF2B5EF4-FFF2-40B4-BE49-F238E27FC236}">
              <a16:creationId xmlns:a16="http://schemas.microsoft.com/office/drawing/2014/main" id="{0DAEA618-32C8-4EE4-A318-1475B413ADE7}"/>
            </a:ext>
          </a:extLst>
        </xdr:cNvPr>
        <xdr:cNvSpPr txBox="1"/>
      </xdr:nvSpPr>
      <xdr:spPr>
        <a:xfrm>
          <a:off x="19958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6" name="CuadroTexto 4">
          <a:extLst>
            <a:ext uri="{FF2B5EF4-FFF2-40B4-BE49-F238E27FC236}">
              <a16:creationId xmlns:a16="http://schemas.microsoft.com/office/drawing/2014/main" id="{0A6C47BD-7B85-433F-ADEF-6DF72BCC6C1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7" name="CuadroTexto 266">
          <a:extLst>
            <a:ext uri="{FF2B5EF4-FFF2-40B4-BE49-F238E27FC236}">
              <a16:creationId xmlns:a16="http://schemas.microsoft.com/office/drawing/2014/main" id="{CBE504A9-9D15-4F9D-89AB-9F1F898A6BB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68" name="CuadroTexto 3">
          <a:extLst>
            <a:ext uri="{FF2B5EF4-FFF2-40B4-BE49-F238E27FC236}">
              <a16:creationId xmlns:a16="http://schemas.microsoft.com/office/drawing/2014/main" id="{C75D8625-7999-4791-961B-5AAF019CA02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9" name="CuadroTexto 4">
          <a:extLst>
            <a:ext uri="{FF2B5EF4-FFF2-40B4-BE49-F238E27FC236}">
              <a16:creationId xmlns:a16="http://schemas.microsoft.com/office/drawing/2014/main" id="{113A7434-55C8-49CF-B93B-20D40EC7B4D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0" name="CuadroTexto 1">
          <a:extLst>
            <a:ext uri="{FF2B5EF4-FFF2-40B4-BE49-F238E27FC236}">
              <a16:creationId xmlns:a16="http://schemas.microsoft.com/office/drawing/2014/main" id="{55B011D2-038C-4090-A8A9-60633222670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1" name="CuadroTexto 3">
          <a:extLst>
            <a:ext uri="{FF2B5EF4-FFF2-40B4-BE49-F238E27FC236}">
              <a16:creationId xmlns:a16="http://schemas.microsoft.com/office/drawing/2014/main" id="{95A05E64-2232-4B43-B532-35C1F968744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72" name="CuadroTexto 4">
          <a:extLst>
            <a:ext uri="{FF2B5EF4-FFF2-40B4-BE49-F238E27FC236}">
              <a16:creationId xmlns:a16="http://schemas.microsoft.com/office/drawing/2014/main" id="{12165EDC-D88E-44C9-A9F1-D5041C08DC1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3" name="CuadroTexto 272">
          <a:extLst>
            <a:ext uri="{FF2B5EF4-FFF2-40B4-BE49-F238E27FC236}">
              <a16:creationId xmlns:a16="http://schemas.microsoft.com/office/drawing/2014/main" id="{98D4B042-A060-4D2D-96E2-CDBD0B2BD90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4" name="CuadroTexto 3">
          <a:extLst>
            <a:ext uri="{FF2B5EF4-FFF2-40B4-BE49-F238E27FC236}">
              <a16:creationId xmlns:a16="http://schemas.microsoft.com/office/drawing/2014/main" id="{13BA258A-43F8-4512-BBDA-AB32D9A4ADA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75" name="CuadroTexto 4">
          <a:extLst>
            <a:ext uri="{FF2B5EF4-FFF2-40B4-BE49-F238E27FC236}">
              <a16:creationId xmlns:a16="http://schemas.microsoft.com/office/drawing/2014/main" id="{82B95DE8-EA52-4218-9CE8-452DF59DBF7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6" name="CuadroTexto 1">
          <a:extLst>
            <a:ext uri="{FF2B5EF4-FFF2-40B4-BE49-F238E27FC236}">
              <a16:creationId xmlns:a16="http://schemas.microsoft.com/office/drawing/2014/main" id="{89704E84-3566-4D9F-AF2A-D005C1DF3F0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7" name="CuadroTexto 3">
          <a:extLst>
            <a:ext uri="{FF2B5EF4-FFF2-40B4-BE49-F238E27FC236}">
              <a16:creationId xmlns:a16="http://schemas.microsoft.com/office/drawing/2014/main" id="{85F29455-9190-42F9-BDFB-56556BB6CDB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78" name="CuadroTexto 4">
          <a:extLst>
            <a:ext uri="{FF2B5EF4-FFF2-40B4-BE49-F238E27FC236}">
              <a16:creationId xmlns:a16="http://schemas.microsoft.com/office/drawing/2014/main" id="{810585EF-D74A-4903-AFB6-B5D94B5D275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9" name="CuadroTexto 278">
          <a:extLst>
            <a:ext uri="{FF2B5EF4-FFF2-40B4-BE49-F238E27FC236}">
              <a16:creationId xmlns:a16="http://schemas.microsoft.com/office/drawing/2014/main" id="{09AD3EA4-F53C-47A2-87FA-F9BBB2EE7A8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0" name="CuadroTexto 3">
          <a:extLst>
            <a:ext uri="{FF2B5EF4-FFF2-40B4-BE49-F238E27FC236}">
              <a16:creationId xmlns:a16="http://schemas.microsoft.com/office/drawing/2014/main" id="{62E4CE84-A8EA-4827-A07D-343E31C6B4B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81" name="CuadroTexto 4">
          <a:extLst>
            <a:ext uri="{FF2B5EF4-FFF2-40B4-BE49-F238E27FC236}">
              <a16:creationId xmlns:a16="http://schemas.microsoft.com/office/drawing/2014/main" id="{5C967F2E-4AD5-42EF-9746-78DC8ED23C9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2" name="CuadroTexto 1">
          <a:extLst>
            <a:ext uri="{FF2B5EF4-FFF2-40B4-BE49-F238E27FC236}">
              <a16:creationId xmlns:a16="http://schemas.microsoft.com/office/drawing/2014/main" id="{031F7A8F-2382-48C0-885E-B8191728196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3" name="CuadroTexto 3">
          <a:extLst>
            <a:ext uri="{FF2B5EF4-FFF2-40B4-BE49-F238E27FC236}">
              <a16:creationId xmlns:a16="http://schemas.microsoft.com/office/drawing/2014/main" id="{5E127C2F-6B3A-4130-ABBF-B1B8F523741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84" name="CuadroTexto 4">
          <a:extLst>
            <a:ext uri="{FF2B5EF4-FFF2-40B4-BE49-F238E27FC236}">
              <a16:creationId xmlns:a16="http://schemas.microsoft.com/office/drawing/2014/main" id="{06407D39-F5CE-4E79-BBDD-6343457A46C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5" name="CuadroTexto 284">
          <a:extLst>
            <a:ext uri="{FF2B5EF4-FFF2-40B4-BE49-F238E27FC236}">
              <a16:creationId xmlns:a16="http://schemas.microsoft.com/office/drawing/2014/main" id="{B453B8BE-76B0-4C47-94AD-0345D171296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6" name="CuadroTexto 3">
          <a:extLst>
            <a:ext uri="{FF2B5EF4-FFF2-40B4-BE49-F238E27FC236}">
              <a16:creationId xmlns:a16="http://schemas.microsoft.com/office/drawing/2014/main" id="{C6783121-095C-49C8-99B3-3DD54C2504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87" name="CuadroTexto 4">
          <a:extLst>
            <a:ext uri="{FF2B5EF4-FFF2-40B4-BE49-F238E27FC236}">
              <a16:creationId xmlns:a16="http://schemas.microsoft.com/office/drawing/2014/main" id="{D65336AA-7382-4F1C-A0C1-3CB1C24BF24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8" name="CuadroTexto 1">
          <a:extLst>
            <a:ext uri="{FF2B5EF4-FFF2-40B4-BE49-F238E27FC236}">
              <a16:creationId xmlns:a16="http://schemas.microsoft.com/office/drawing/2014/main" id="{F158BD41-5D24-4EE5-8EE3-C657C303699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9" name="CuadroTexto 3">
          <a:extLst>
            <a:ext uri="{FF2B5EF4-FFF2-40B4-BE49-F238E27FC236}">
              <a16:creationId xmlns:a16="http://schemas.microsoft.com/office/drawing/2014/main" id="{D3A77D6E-0F6C-41F3-945A-5338FAB5602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0" name="CuadroTexto 4">
          <a:extLst>
            <a:ext uri="{FF2B5EF4-FFF2-40B4-BE49-F238E27FC236}">
              <a16:creationId xmlns:a16="http://schemas.microsoft.com/office/drawing/2014/main" id="{1A9A08DC-D76C-4F35-9AAF-8F361FEDF93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91" name="CuadroTexto 290">
          <a:extLst>
            <a:ext uri="{FF2B5EF4-FFF2-40B4-BE49-F238E27FC236}">
              <a16:creationId xmlns:a16="http://schemas.microsoft.com/office/drawing/2014/main" id="{375F7253-13D3-40C6-A5F9-42FB0D96AA9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92" name="CuadroTexto 3">
          <a:extLst>
            <a:ext uri="{FF2B5EF4-FFF2-40B4-BE49-F238E27FC236}">
              <a16:creationId xmlns:a16="http://schemas.microsoft.com/office/drawing/2014/main" id="{0ADA3A8E-3217-4D42-B354-3CBB98A2B2A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3" name="CuadroTexto 4">
          <a:extLst>
            <a:ext uri="{FF2B5EF4-FFF2-40B4-BE49-F238E27FC236}">
              <a16:creationId xmlns:a16="http://schemas.microsoft.com/office/drawing/2014/main" id="{92BB8BF2-B837-4A69-8BED-773B3F521C7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94" name="CuadroTexto 1">
          <a:extLst>
            <a:ext uri="{FF2B5EF4-FFF2-40B4-BE49-F238E27FC236}">
              <a16:creationId xmlns:a16="http://schemas.microsoft.com/office/drawing/2014/main" id="{E166C7BE-51EC-48E0-964E-0292424DDC0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95" name="CuadroTexto 3">
          <a:extLst>
            <a:ext uri="{FF2B5EF4-FFF2-40B4-BE49-F238E27FC236}">
              <a16:creationId xmlns:a16="http://schemas.microsoft.com/office/drawing/2014/main" id="{8C2F5B9C-CE79-4BC8-8C8A-53DFCEDB5CA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6" name="CuadroTexto 4">
          <a:extLst>
            <a:ext uri="{FF2B5EF4-FFF2-40B4-BE49-F238E27FC236}">
              <a16:creationId xmlns:a16="http://schemas.microsoft.com/office/drawing/2014/main" id="{1076906C-8C2E-4BCA-B452-95E69140A3F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97" name="CuadroTexto 296">
          <a:extLst>
            <a:ext uri="{FF2B5EF4-FFF2-40B4-BE49-F238E27FC236}">
              <a16:creationId xmlns:a16="http://schemas.microsoft.com/office/drawing/2014/main" id="{44C78480-68DB-4A67-9B84-C468425207B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98" name="CuadroTexto 3">
          <a:extLst>
            <a:ext uri="{FF2B5EF4-FFF2-40B4-BE49-F238E27FC236}">
              <a16:creationId xmlns:a16="http://schemas.microsoft.com/office/drawing/2014/main" id="{86E6CCC6-D026-4E01-9D96-8AB810E6265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9" name="CuadroTexto 4">
          <a:extLst>
            <a:ext uri="{FF2B5EF4-FFF2-40B4-BE49-F238E27FC236}">
              <a16:creationId xmlns:a16="http://schemas.microsoft.com/office/drawing/2014/main" id="{12858F9C-F632-4226-AFD8-1F74A749A83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0" name="CuadroTexto 1">
          <a:extLst>
            <a:ext uri="{FF2B5EF4-FFF2-40B4-BE49-F238E27FC236}">
              <a16:creationId xmlns:a16="http://schemas.microsoft.com/office/drawing/2014/main" id="{E04287EE-E537-44DF-918E-007E2D9372E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1" name="CuadroTexto 3">
          <a:extLst>
            <a:ext uri="{FF2B5EF4-FFF2-40B4-BE49-F238E27FC236}">
              <a16:creationId xmlns:a16="http://schemas.microsoft.com/office/drawing/2014/main" id="{753FBD02-0C2D-40FC-904A-C8A80FE6DC0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2" name="CuadroTexto 4">
          <a:extLst>
            <a:ext uri="{FF2B5EF4-FFF2-40B4-BE49-F238E27FC236}">
              <a16:creationId xmlns:a16="http://schemas.microsoft.com/office/drawing/2014/main" id="{98B22607-2173-49D7-AB18-9D574FB01AC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3" name="CuadroTexto 302">
          <a:extLst>
            <a:ext uri="{FF2B5EF4-FFF2-40B4-BE49-F238E27FC236}">
              <a16:creationId xmlns:a16="http://schemas.microsoft.com/office/drawing/2014/main" id="{CFDE044E-B01C-49FE-B003-EC84FBB64FB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4" name="CuadroTexto 3">
          <a:extLst>
            <a:ext uri="{FF2B5EF4-FFF2-40B4-BE49-F238E27FC236}">
              <a16:creationId xmlns:a16="http://schemas.microsoft.com/office/drawing/2014/main" id="{44F82CD9-D4CA-4460-9F39-8C2A8BCE128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5" name="CuadroTexto 4">
          <a:extLst>
            <a:ext uri="{FF2B5EF4-FFF2-40B4-BE49-F238E27FC236}">
              <a16:creationId xmlns:a16="http://schemas.microsoft.com/office/drawing/2014/main" id="{42984206-383F-4B5E-BE1F-04B0DC56844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6" name="CuadroTexto 1">
          <a:extLst>
            <a:ext uri="{FF2B5EF4-FFF2-40B4-BE49-F238E27FC236}">
              <a16:creationId xmlns:a16="http://schemas.microsoft.com/office/drawing/2014/main" id="{31158BC4-CC28-48F9-8C1B-F716322AF4E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7" name="CuadroTexto 3">
          <a:extLst>
            <a:ext uri="{FF2B5EF4-FFF2-40B4-BE49-F238E27FC236}">
              <a16:creationId xmlns:a16="http://schemas.microsoft.com/office/drawing/2014/main" id="{0DF3C108-16BE-4DB1-982F-BD58BE6E9C0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8" name="CuadroTexto 4">
          <a:extLst>
            <a:ext uri="{FF2B5EF4-FFF2-40B4-BE49-F238E27FC236}">
              <a16:creationId xmlns:a16="http://schemas.microsoft.com/office/drawing/2014/main" id="{40C02813-D8BA-4390-89F4-7A6795946DF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CBA7D0FE-BA88-42D9-AD7E-1A34D59EB45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95FEE880-29A8-425A-BDFC-1296D759730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23CB8B09-A751-402D-8533-4AAE3C07D7A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7CB764FC-6919-40ED-A7AF-DDBC9881496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95F96D09-3311-411D-9057-67D2125AA50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4E8CB1B9-1531-426D-8B31-0E79326666C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2C2E7CFE-F71D-4D6B-A29D-8C518F1F861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A7814570-0DE3-4800-A311-12F4B9888F1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0C74D549-685F-402E-AECB-D7FD1FB2752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6998B534-3302-4EA7-9274-5E5B6069C9A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C287F192-D044-42E1-B788-81423A6C01F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DEAC61F1-75D8-420B-BCB1-526038F6D5B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AF23795C-DE61-4786-BC37-81D7B66C584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27170A38-3A1D-4A56-AD81-862C37C09D7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F241D0EC-50FB-44FB-83BC-D3A6FD5B0D6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2B87BB67-2633-4F4C-9088-EF22C4CB4A5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BE56A985-3A5F-4AE8-9B2B-533E5F044E3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E899CBAD-6C6F-483B-8C4C-19AD39775EE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A924E679-9764-480F-B4D1-8609614C941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98EF2388-43C0-4F30-BAEF-94F56D82E02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51575CAA-25BF-4E28-A2DB-553247DF1B9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36709626-3F4B-4F81-A9FA-12847CFB7B5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AC7A1D78-E206-4660-A9FD-48A9679A8FA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7B76C987-A7F8-4E47-A266-C2F2E48DDF6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42FED4B8-AD2C-440B-B19D-55D09D14085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C059EE4E-B750-4EB4-8505-E856A27168D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CB5EDAE6-428C-4A91-A894-3526DA49E18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07DCEE50-7966-428E-A370-FD76DF99611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B0E88EA2-EF87-41AD-81C4-3814FF7F695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E53BC332-CE27-4080-854A-CB75D506F97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9" name="CuadroTexto 338">
          <a:extLst>
            <a:ext uri="{FF2B5EF4-FFF2-40B4-BE49-F238E27FC236}">
              <a16:creationId xmlns:a16="http://schemas.microsoft.com/office/drawing/2014/main" id="{B4C2D5A9-34C7-48AD-ADD2-BBDEE9D6A01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0" name="CuadroTexto 3">
          <a:extLst>
            <a:ext uri="{FF2B5EF4-FFF2-40B4-BE49-F238E27FC236}">
              <a16:creationId xmlns:a16="http://schemas.microsoft.com/office/drawing/2014/main" id="{952B4642-F98F-4AE8-AC5D-747A83B8F33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1" name="CuadroTexto 4">
          <a:extLst>
            <a:ext uri="{FF2B5EF4-FFF2-40B4-BE49-F238E27FC236}">
              <a16:creationId xmlns:a16="http://schemas.microsoft.com/office/drawing/2014/main" id="{9AC6E1BB-1027-48DE-B12E-F2344A9BDED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2" name="CuadroTexto 1">
          <a:extLst>
            <a:ext uri="{FF2B5EF4-FFF2-40B4-BE49-F238E27FC236}">
              <a16:creationId xmlns:a16="http://schemas.microsoft.com/office/drawing/2014/main" id="{EF7CC3A7-E518-4AD1-8883-17BA0A999EE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3" name="CuadroTexto 3">
          <a:extLst>
            <a:ext uri="{FF2B5EF4-FFF2-40B4-BE49-F238E27FC236}">
              <a16:creationId xmlns:a16="http://schemas.microsoft.com/office/drawing/2014/main" id="{FB057EEA-F5FC-4427-A9D6-DE34803DCDB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4" name="CuadroTexto 4">
          <a:extLst>
            <a:ext uri="{FF2B5EF4-FFF2-40B4-BE49-F238E27FC236}">
              <a16:creationId xmlns:a16="http://schemas.microsoft.com/office/drawing/2014/main" id="{2CA5A9DF-014A-44BA-BAE5-22B81E58F12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5" name="CuadroTexto 344">
          <a:extLst>
            <a:ext uri="{FF2B5EF4-FFF2-40B4-BE49-F238E27FC236}">
              <a16:creationId xmlns:a16="http://schemas.microsoft.com/office/drawing/2014/main" id="{DCBD2D46-9754-4E11-A770-0CDB2B81528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6" name="CuadroTexto 3">
          <a:extLst>
            <a:ext uri="{FF2B5EF4-FFF2-40B4-BE49-F238E27FC236}">
              <a16:creationId xmlns:a16="http://schemas.microsoft.com/office/drawing/2014/main" id="{7B6EE485-233F-4DFC-9B90-19B696C6ED6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7" name="CuadroTexto 4">
          <a:extLst>
            <a:ext uri="{FF2B5EF4-FFF2-40B4-BE49-F238E27FC236}">
              <a16:creationId xmlns:a16="http://schemas.microsoft.com/office/drawing/2014/main" id="{CAECA410-9FEC-45C4-A521-06345D045C0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8" name="CuadroTexto 1">
          <a:extLst>
            <a:ext uri="{FF2B5EF4-FFF2-40B4-BE49-F238E27FC236}">
              <a16:creationId xmlns:a16="http://schemas.microsoft.com/office/drawing/2014/main" id="{B100767E-5FAB-4495-A2CC-BE145D97608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9" name="CuadroTexto 3">
          <a:extLst>
            <a:ext uri="{FF2B5EF4-FFF2-40B4-BE49-F238E27FC236}">
              <a16:creationId xmlns:a16="http://schemas.microsoft.com/office/drawing/2014/main" id="{230AF56E-6BC7-4CEF-A070-4A1827C10D9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0" name="CuadroTexto 4">
          <a:extLst>
            <a:ext uri="{FF2B5EF4-FFF2-40B4-BE49-F238E27FC236}">
              <a16:creationId xmlns:a16="http://schemas.microsoft.com/office/drawing/2014/main" id="{D115952C-3558-4E3C-9980-FE12B8446AD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1" name="CuadroTexto 350">
          <a:extLst>
            <a:ext uri="{FF2B5EF4-FFF2-40B4-BE49-F238E27FC236}">
              <a16:creationId xmlns:a16="http://schemas.microsoft.com/office/drawing/2014/main" id="{F0F56113-A315-41CD-9AE8-E59AC3A204A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2" name="CuadroTexto 3">
          <a:extLst>
            <a:ext uri="{FF2B5EF4-FFF2-40B4-BE49-F238E27FC236}">
              <a16:creationId xmlns:a16="http://schemas.microsoft.com/office/drawing/2014/main" id="{EC777AEA-6C6D-405F-9BDF-7FE66F02073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3" name="CuadroTexto 4">
          <a:extLst>
            <a:ext uri="{FF2B5EF4-FFF2-40B4-BE49-F238E27FC236}">
              <a16:creationId xmlns:a16="http://schemas.microsoft.com/office/drawing/2014/main" id="{3CCDFD02-3D7B-445F-A66D-F13ADA0F6DA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4" name="CuadroTexto 1">
          <a:extLst>
            <a:ext uri="{FF2B5EF4-FFF2-40B4-BE49-F238E27FC236}">
              <a16:creationId xmlns:a16="http://schemas.microsoft.com/office/drawing/2014/main" id="{DD837BFF-8CCB-4507-BE1A-F0D4BEB3BCA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5" name="CuadroTexto 3">
          <a:extLst>
            <a:ext uri="{FF2B5EF4-FFF2-40B4-BE49-F238E27FC236}">
              <a16:creationId xmlns:a16="http://schemas.microsoft.com/office/drawing/2014/main" id="{6C7CD0C1-5BD2-471F-92D5-6D9808A2FF9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6" name="CuadroTexto 4">
          <a:extLst>
            <a:ext uri="{FF2B5EF4-FFF2-40B4-BE49-F238E27FC236}">
              <a16:creationId xmlns:a16="http://schemas.microsoft.com/office/drawing/2014/main" id="{62A1B129-14E8-4F4C-9241-EB4E5099F66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7" name="CuadroTexto 356">
          <a:extLst>
            <a:ext uri="{FF2B5EF4-FFF2-40B4-BE49-F238E27FC236}">
              <a16:creationId xmlns:a16="http://schemas.microsoft.com/office/drawing/2014/main" id="{1EAAA15A-2120-4BD9-8CB9-5B8DE045681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8" name="CuadroTexto 3">
          <a:extLst>
            <a:ext uri="{FF2B5EF4-FFF2-40B4-BE49-F238E27FC236}">
              <a16:creationId xmlns:a16="http://schemas.microsoft.com/office/drawing/2014/main" id="{5E093BA4-5C36-4EEB-8630-B5B9DAE985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9" name="CuadroTexto 4">
          <a:extLst>
            <a:ext uri="{FF2B5EF4-FFF2-40B4-BE49-F238E27FC236}">
              <a16:creationId xmlns:a16="http://schemas.microsoft.com/office/drawing/2014/main" id="{B9C3A5C2-4612-4CCF-A86E-83E784752C9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0" name="CuadroTexto 1">
          <a:extLst>
            <a:ext uri="{FF2B5EF4-FFF2-40B4-BE49-F238E27FC236}">
              <a16:creationId xmlns:a16="http://schemas.microsoft.com/office/drawing/2014/main" id="{2DEF3A09-CD28-4A84-980D-C41B96DA06C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1" name="CuadroTexto 3">
          <a:extLst>
            <a:ext uri="{FF2B5EF4-FFF2-40B4-BE49-F238E27FC236}">
              <a16:creationId xmlns:a16="http://schemas.microsoft.com/office/drawing/2014/main" id="{07F1FF81-9B64-46E2-AA4C-EECDCA67DA2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2" name="CuadroTexto 4">
          <a:extLst>
            <a:ext uri="{FF2B5EF4-FFF2-40B4-BE49-F238E27FC236}">
              <a16:creationId xmlns:a16="http://schemas.microsoft.com/office/drawing/2014/main" id="{326507DD-7E48-4281-816F-B5FA84CBE22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3" name="CuadroTexto 362">
          <a:extLst>
            <a:ext uri="{FF2B5EF4-FFF2-40B4-BE49-F238E27FC236}">
              <a16:creationId xmlns:a16="http://schemas.microsoft.com/office/drawing/2014/main" id="{C529B37F-D7C9-495B-9589-976B236FBCE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4" name="CuadroTexto 3">
          <a:extLst>
            <a:ext uri="{FF2B5EF4-FFF2-40B4-BE49-F238E27FC236}">
              <a16:creationId xmlns:a16="http://schemas.microsoft.com/office/drawing/2014/main" id="{89B640EE-E032-4294-9492-01BB7F87EB1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5" name="CuadroTexto 4">
          <a:extLst>
            <a:ext uri="{FF2B5EF4-FFF2-40B4-BE49-F238E27FC236}">
              <a16:creationId xmlns:a16="http://schemas.microsoft.com/office/drawing/2014/main" id="{2E0F693F-95F9-411B-B2DF-16F7E6A1A90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6" name="CuadroTexto 1">
          <a:extLst>
            <a:ext uri="{FF2B5EF4-FFF2-40B4-BE49-F238E27FC236}">
              <a16:creationId xmlns:a16="http://schemas.microsoft.com/office/drawing/2014/main" id="{CB9B992E-9FFD-4BFA-8095-C601BC40DD6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7" name="CuadroTexto 3">
          <a:extLst>
            <a:ext uri="{FF2B5EF4-FFF2-40B4-BE49-F238E27FC236}">
              <a16:creationId xmlns:a16="http://schemas.microsoft.com/office/drawing/2014/main" id="{88612BED-817F-46FF-98EC-8DA5E4D8B2B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8" name="CuadroTexto 4">
          <a:extLst>
            <a:ext uri="{FF2B5EF4-FFF2-40B4-BE49-F238E27FC236}">
              <a16:creationId xmlns:a16="http://schemas.microsoft.com/office/drawing/2014/main" id="{071A14F6-A31E-4A48-A5E5-ABB2C172547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9" name="CuadroTexto 368">
          <a:extLst>
            <a:ext uri="{FF2B5EF4-FFF2-40B4-BE49-F238E27FC236}">
              <a16:creationId xmlns:a16="http://schemas.microsoft.com/office/drawing/2014/main" id="{9BC2BBA3-121D-4657-A398-4BCED4FDC97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0" name="CuadroTexto 3">
          <a:extLst>
            <a:ext uri="{FF2B5EF4-FFF2-40B4-BE49-F238E27FC236}">
              <a16:creationId xmlns:a16="http://schemas.microsoft.com/office/drawing/2014/main" id="{5AE9873C-C493-43D9-8793-B04B187F0C5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1" name="CuadroTexto 4">
          <a:extLst>
            <a:ext uri="{FF2B5EF4-FFF2-40B4-BE49-F238E27FC236}">
              <a16:creationId xmlns:a16="http://schemas.microsoft.com/office/drawing/2014/main" id="{90A9266F-549C-4946-B6E0-D570DBE0EE7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2" name="CuadroTexto 1">
          <a:extLst>
            <a:ext uri="{FF2B5EF4-FFF2-40B4-BE49-F238E27FC236}">
              <a16:creationId xmlns:a16="http://schemas.microsoft.com/office/drawing/2014/main" id="{1E1F3975-0FA6-4DBD-B7F2-E01C1124835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3" name="CuadroTexto 3">
          <a:extLst>
            <a:ext uri="{FF2B5EF4-FFF2-40B4-BE49-F238E27FC236}">
              <a16:creationId xmlns:a16="http://schemas.microsoft.com/office/drawing/2014/main" id="{A34A6895-4171-4F42-A64B-CC913B79243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4" name="CuadroTexto 4">
          <a:extLst>
            <a:ext uri="{FF2B5EF4-FFF2-40B4-BE49-F238E27FC236}">
              <a16:creationId xmlns:a16="http://schemas.microsoft.com/office/drawing/2014/main" id="{988CCCA1-58E6-4E19-890E-938BFCCD548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375" name="CuadroTexto 374">
          <a:extLst>
            <a:ext uri="{FF2B5EF4-FFF2-40B4-BE49-F238E27FC236}">
              <a16:creationId xmlns:a16="http://schemas.microsoft.com/office/drawing/2014/main" id="{05B24B40-5B7D-4B18-8E0D-A3A313B2DE26}"/>
            </a:ext>
          </a:extLst>
        </xdr:cNvPr>
        <xdr:cNvSpPr txBox="1"/>
      </xdr:nvSpPr>
      <xdr:spPr>
        <a:xfrm>
          <a:off x="22240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376" name="CuadroTexto 3">
          <a:extLst>
            <a:ext uri="{FF2B5EF4-FFF2-40B4-BE49-F238E27FC236}">
              <a16:creationId xmlns:a16="http://schemas.microsoft.com/office/drawing/2014/main" id="{0D74D45B-9215-4DBD-ADA4-CA266D080C24}"/>
            </a:ext>
          </a:extLst>
        </xdr:cNvPr>
        <xdr:cNvSpPr txBox="1"/>
      </xdr:nvSpPr>
      <xdr:spPr>
        <a:xfrm>
          <a:off x="22240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7" name="CuadroTexto 4">
          <a:extLst>
            <a:ext uri="{FF2B5EF4-FFF2-40B4-BE49-F238E27FC236}">
              <a16:creationId xmlns:a16="http://schemas.microsoft.com/office/drawing/2014/main" id="{D3823156-9234-49E3-AFB0-5D8A00277BE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378" name="CuadroTexto 1">
          <a:extLst>
            <a:ext uri="{FF2B5EF4-FFF2-40B4-BE49-F238E27FC236}">
              <a16:creationId xmlns:a16="http://schemas.microsoft.com/office/drawing/2014/main" id="{91064943-35AB-4AE8-B2BB-9AC3358FF13D}"/>
            </a:ext>
          </a:extLst>
        </xdr:cNvPr>
        <xdr:cNvSpPr txBox="1"/>
      </xdr:nvSpPr>
      <xdr:spPr>
        <a:xfrm>
          <a:off x="22240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379" name="CuadroTexto 3">
          <a:extLst>
            <a:ext uri="{FF2B5EF4-FFF2-40B4-BE49-F238E27FC236}">
              <a16:creationId xmlns:a16="http://schemas.microsoft.com/office/drawing/2014/main" id="{52DFE2E6-C44F-4B82-B63D-8A4887638E25}"/>
            </a:ext>
          </a:extLst>
        </xdr:cNvPr>
        <xdr:cNvSpPr txBox="1"/>
      </xdr:nvSpPr>
      <xdr:spPr>
        <a:xfrm>
          <a:off x="22240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0" name="CuadroTexto 4">
          <a:extLst>
            <a:ext uri="{FF2B5EF4-FFF2-40B4-BE49-F238E27FC236}">
              <a16:creationId xmlns:a16="http://schemas.microsoft.com/office/drawing/2014/main" id="{49649E75-EE4D-4811-B553-86D63D5890D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1" name="CuadroTexto 380">
          <a:extLst>
            <a:ext uri="{FF2B5EF4-FFF2-40B4-BE49-F238E27FC236}">
              <a16:creationId xmlns:a16="http://schemas.microsoft.com/office/drawing/2014/main" id="{F3756866-BF1F-433C-9683-C2DCF1585F1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2" name="CuadroTexto 3">
          <a:extLst>
            <a:ext uri="{FF2B5EF4-FFF2-40B4-BE49-F238E27FC236}">
              <a16:creationId xmlns:a16="http://schemas.microsoft.com/office/drawing/2014/main" id="{38D94BFC-5435-4A3A-9742-BCC5D9F6A6D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3" name="CuadroTexto 4">
          <a:extLst>
            <a:ext uri="{FF2B5EF4-FFF2-40B4-BE49-F238E27FC236}">
              <a16:creationId xmlns:a16="http://schemas.microsoft.com/office/drawing/2014/main" id="{B1EA03C4-38E2-44FD-A485-7387C56BCE9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4" name="CuadroTexto 1">
          <a:extLst>
            <a:ext uri="{FF2B5EF4-FFF2-40B4-BE49-F238E27FC236}">
              <a16:creationId xmlns:a16="http://schemas.microsoft.com/office/drawing/2014/main" id="{F495B748-E7AB-43BC-BC5D-E5EEB89DD43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5" name="CuadroTexto 3">
          <a:extLst>
            <a:ext uri="{FF2B5EF4-FFF2-40B4-BE49-F238E27FC236}">
              <a16:creationId xmlns:a16="http://schemas.microsoft.com/office/drawing/2014/main" id="{B4592B9F-3AB4-49A0-B25C-80A742C6851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6" name="CuadroTexto 4">
          <a:extLst>
            <a:ext uri="{FF2B5EF4-FFF2-40B4-BE49-F238E27FC236}">
              <a16:creationId xmlns:a16="http://schemas.microsoft.com/office/drawing/2014/main" id="{F6E3CBA6-55A2-4652-B04E-B685CBCCF39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7" name="CuadroTexto 386">
          <a:extLst>
            <a:ext uri="{FF2B5EF4-FFF2-40B4-BE49-F238E27FC236}">
              <a16:creationId xmlns:a16="http://schemas.microsoft.com/office/drawing/2014/main" id="{58E30B49-A85E-4908-9886-FE1DE865DFD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8" name="CuadroTexto 3">
          <a:extLst>
            <a:ext uri="{FF2B5EF4-FFF2-40B4-BE49-F238E27FC236}">
              <a16:creationId xmlns:a16="http://schemas.microsoft.com/office/drawing/2014/main" id="{EAF05CFC-04F9-4381-B56D-95B970284E9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89" name="CuadroTexto 4">
          <a:extLst>
            <a:ext uri="{FF2B5EF4-FFF2-40B4-BE49-F238E27FC236}">
              <a16:creationId xmlns:a16="http://schemas.microsoft.com/office/drawing/2014/main" id="{B7000BC9-396D-44EF-AA33-3365AE7A19A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0" name="CuadroTexto 1">
          <a:extLst>
            <a:ext uri="{FF2B5EF4-FFF2-40B4-BE49-F238E27FC236}">
              <a16:creationId xmlns:a16="http://schemas.microsoft.com/office/drawing/2014/main" id="{9B9E0483-9750-4C2A-9E69-8B0888A9938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1" name="CuadroTexto 3">
          <a:extLst>
            <a:ext uri="{FF2B5EF4-FFF2-40B4-BE49-F238E27FC236}">
              <a16:creationId xmlns:a16="http://schemas.microsoft.com/office/drawing/2014/main" id="{69BD146F-F2CF-4CEC-9FBC-BDBADCCE992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2" name="CuadroTexto 4">
          <a:extLst>
            <a:ext uri="{FF2B5EF4-FFF2-40B4-BE49-F238E27FC236}">
              <a16:creationId xmlns:a16="http://schemas.microsoft.com/office/drawing/2014/main" id="{815A9DDC-9B03-4172-A728-4D593E08442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3" name="CuadroTexto 392">
          <a:extLst>
            <a:ext uri="{FF2B5EF4-FFF2-40B4-BE49-F238E27FC236}">
              <a16:creationId xmlns:a16="http://schemas.microsoft.com/office/drawing/2014/main" id="{7C73A5A4-CE1E-4E5D-8FA5-1463F4EBD7A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4" name="CuadroTexto 3">
          <a:extLst>
            <a:ext uri="{FF2B5EF4-FFF2-40B4-BE49-F238E27FC236}">
              <a16:creationId xmlns:a16="http://schemas.microsoft.com/office/drawing/2014/main" id="{497ED3D8-12DD-4937-939B-C3D88F51AAB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5" name="CuadroTexto 4">
          <a:extLst>
            <a:ext uri="{FF2B5EF4-FFF2-40B4-BE49-F238E27FC236}">
              <a16:creationId xmlns:a16="http://schemas.microsoft.com/office/drawing/2014/main" id="{D235133F-0028-4696-B324-31B78351E83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6" name="CuadroTexto 1">
          <a:extLst>
            <a:ext uri="{FF2B5EF4-FFF2-40B4-BE49-F238E27FC236}">
              <a16:creationId xmlns:a16="http://schemas.microsoft.com/office/drawing/2014/main" id="{0185DE27-338B-44C1-93CF-2E57259099E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7" name="CuadroTexto 3">
          <a:extLst>
            <a:ext uri="{FF2B5EF4-FFF2-40B4-BE49-F238E27FC236}">
              <a16:creationId xmlns:a16="http://schemas.microsoft.com/office/drawing/2014/main" id="{B68D8CA3-173E-479E-8B81-3A6AA718B31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8" name="CuadroTexto 4">
          <a:extLst>
            <a:ext uri="{FF2B5EF4-FFF2-40B4-BE49-F238E27FC236}">
              <a16:creationId xmlns:a16="http://schemas.microsoft.com/office/drawing/2014/main" id="{7DA692BD-361A-479E-A4ED-B777CB5E42D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9" name="CuadroTexto 398">
          <a:extLst>
            <a:ext uri="{FF2B5EF4-FFF2-40B4-BE49-F238E27FC236}">
              <a16:creationId xmlns:a16="http://schemas.microsoft.com/office/drawing/2014/main" id="{4E3B0AC9-3B97-46FC-AB9F-5EFF83ED6A1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0" name="CuadroTexto 3">
          <a:extLst>
            <a:ext uri="{FF2B5EF4-FFF2-40B4-BE49-F238E27FC236}">
              <a16:creationId xmlns:a16="http://schemas.microsoft.com/office/drawing/2014/main" id="{9CE846D3-9ECC-4B4F-B2AE-FEB047F46BA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1" name="CuadroTexto 4">
          <a:extLst>
            <a:ext uri="{FF2B5EF4-FFF2-40B4-BE49-F238E27FC236}">
              <a16:creationId xmlns:a16="http://schemas.microsoft.com/office/drawing/2014/main" id="{05350B8D-077A-4F1B-B564-C45F30136C9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2" name="CuadroTexto 1">
          <a:extLst>
            <a:ext uri="{FF2B5EF4-FFF2-40B4-BE49-F238E27FC236}">
              <a16:creationId xmlns:a16="http://schemas.microsoft.com/office/drawing/2014/main" id="{23A5BBC5-1C49-482B-94EB-897E038B662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3" name="CuadroTexto 3">
          <a:extLst>
            <a:ext uri="{FF2B5EF4-FFF2-40B4-BE49-F238E27FC236}">
              <a16:creationId xmlns:a16="http://schemas.microsoft.com/office/drawing/2014/main" id="{4E3A7D5B-DB27-4BB7-A39C-98C851AE1A0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4" name="CuadroTexto 4">
          <a:extLst>
            <a:ext uri="{FF2B5EF4-FFF2-40B4-BE49-F238E27FC236}">
              <a16:creationId xmlns:a16="http://schemas.microsoft.com/office/drawing/2014/main" id="{A9A41030-9066-434B-BF12-1A5FA22F5DA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5" name="CuadroTexto 404">
          <a:extLst>
            <a:ext uri="{FF2B5EF4-FFF2-40B4-BE49-F238E27FC236}">
              <a16:creationId xmlns:a16="http://schemas.microsoft.com/office/drawing/2014/main" id="{3A6FF7FC-BE35-4566-BFFE-E1D93E43AE9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6" name="CuadroTexto 3">
          <a:extLst>
            <a:ext uri="{FF2B5EF4-FFF2-40B4-BE49-F238E27FC236}">
              <a16:creationId xmlns:a16="http://schemas.microsoft.com/office/drawing/2014/main" id="{E35CEDB8-8E9A-43C7-B9BD-1F7621DE643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7" name="CuadroTexto 4">
          <a:extLst>
            <a:ext uri="{FF2B5EF4-FFF2-40B4-BE49-F238E27FC236}">
              <a16:creationId xmlns:a16="http://schemas.microsoft.com/office/drawing/2014/main" id="{6A5FF953-E3D3-4CDD-8CF8-EB362C52F82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8" name="CuadroTexto 1">
          <a:extLst>
            <a:ext uri="{FF2B5EF4-FFF2-40B4-BE49-F238E27FC236}">
              <a16:creationId xmlns:a16="http://schemas.microsoft.com/office/drawing/2014/main" id="{45B913F5-BE24-4A59-8C92-15570D2891C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9" name="CuadroTexto 3">
          <a:extLst>
            <a:ext uri="{FF2B5EF4-FFF2-40B4-BE49-F238E27FC236}">
              <a16:creationId xmlns:a16="http://schemas.microsoft.com/office/drawing/2014/main" id="{A26A46AA-0CFC-45E6-B656-6CAF563F8B3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0" name="CuadroTexto 4">
          <a:extLst>
            <a:ext uri="{FF2B5EF4-FFF2-40B4-BE49-F238E27FC236}">
              <a16:creationId xmlns:a16="http://schemas.microsoft.com/office/drawing/2014/main" id="{542F2202-41E6-4108-BF41-DBE61C4DBDC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1" name="CuadroTexto 410">
          <a:extLst>
            <a:ext uri="{FF2B5EF4-FFF2-40B4-BE49-F238E27FC236}">
              <a16:creationId xmlns:a16="http://schemas.microsoft.com/office/drawing/2014/main" id="{42242DF0-4795-4762-B604-F2ACA49C8FB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2" name="CuadroTexto 3">
          <a:extLst>
            <a:ext uri="{FF2B5EF4-FFF2-40B4-BE49-F238E27FC236}">
              <a16:creationId xmlns:a16="http://schemas.microsoft.com/office/drawing/2014/main" id="{593D47A4-A106-4FE6-9854-1C753AE81C1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3" name="CuadroTexto 4">
          <a:extLst>
            <a:ext uri="{FF2B5EF4-FFF2-40B4-BE49-F238E27FC236}">
              <a16:creationId xmlns:a16="http://schemas.microsoft.com/office/drawing/2014/main" id="{3ABE84BF-367E-4BB9-B9B8-A9C3746ADCB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4" name="CuadroTexto 1">
          <a:extLst>
            <a:ext uri="{FF2B5EF4-FFF2-40B4-BE49-F238E27FC236}">
              <a16:creationId xmlns:a16="http://schemas.microsoft.com/office/drawing/2014/main" id="{84665185-3615-4EFD-AA97-F01F9741D5F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5" name="CuadroTexto 3">
          <a:extLst>
            <a:ext uri="{FF2B5EF4-FFF2-40B4-BE49-F238E27FC236}">
              <a16:creationId xmlns:a16="http://schemas.microsoft.com/office/drawing/2014/main" id="{D18738AC-ED3F-4A1F-B474-DBA89E15C2E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6" name="CuadroTexto 4">
          <a:extLst>
            <a:ext uri="{FF2B5EF4-FFF2-40B4-BE49-F238E27FC236}">
              <a16:creationId xmlns:a16="http://schemas.microsoft.com/office/drawing/2014/main" id="{98267EE3-72E4-4495-BEAA-E55FF3FC032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7" name="CuadroTexto 416">
          <a:extLst>
            <a:ext uri="{FF2B5EF4-FFF2-40B4-BE49-F238E27FC236}">
              <a16:creationId xmlns:a16="http://schemas.microsoft.com/office/drawing/2014/main" id="{D5B2931E-7918-476D-877F-6E86D1C35F8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8" name="CuadroTexto 3">
          <a:extLst>
            <a:ext uri="{FF2B5EF4-FFF2-40B4-BE49-F238E27FC236}">
              <a16:creationId xmlns:a16="http://schemas.microsoft.com/office/drawing/2014/main" id="{A0A56C16-E360-4F80-A8B4-FB16490ADE6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9" name="CuadroTexto 4">
          <a:extLst>
            <a:ext uri="{FF2B5EF4-FFF2-40B4-BE49-F238E27FC236}">
              <a16:creationId xmlns:a16="http://schemas.microsoft.com/office/drawing/2014/main" id="{1A6F386F-D590-4149-979D-0131D7B1329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0" name="CuadroTexto 1">
          <a:extLst>
            <a:ext uri="{FF2B5EF4-FFF2-40B4-BE49-F238E27FC236}">
              <a16:creationId xmlns:a16="http://schemas.microsoft.com/office/drawing/2014/main" id="{E812E331-BD99-451E-80F6-222A72B7323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1" name="CuadroTexto 3">
          <a:extLst>
            <a:ext uri="{FF2B5EF4-FFF2-40B4-BE49-F238E27FC236}">
              <a16:creationId xmlns:a16="http://schemas.microsoft.com/office/drawing/2014/main" id="{08426EF7-1E41-4EC4-998C-98DEB40DFC4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2" name="CuadroTexto 4">
          <a:extLst>
            <a:ext uri="{FF2B5EF4-FFF2-40B4-BE49-F238E27FC236}">
              <a16:creationId xmlns:a16="http://schemas.microsoft.com/office/drawing/2014/main" id="{41677BDB-9840-4439-B78F-79C09F72432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3" name="CuadroTexto 422">
          <a:extLst>
            <a:ext uri="{FF2B5EF4-FFF2-40B4-BE49-F238E27FC236}">
              <a16:creationId xmlns:a16="http://schemas.microsoft.com/office/drawing/2014/main" id="{30658E1E-3B6F-4222-9E77-6F186B74F44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4" name="CuadroTexto 3">
          <a:extLst>
            <a:ext uri="{FF2B5EF4-FFF2-40B4-BE49-F238E27FC236}">
              <a16:creationId xmlns:a16="http://schemas.microsoft.com/office/drawing/2014/main" id="{B5F2B971-9F0B-46A1-AB73-A71436DFB93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5" name="CuadroTexto 4">
          <a:extLst>
            <a:ext uri="{FF2B5EF4-FFF2-40B4-BE49-F238E27FC236}">
              <a16:creationId xmlns:a16="http://schemas.microsoft.com/office/drawing/2014/main" id="{1A107491-7F5E-40EB-9F47-0C490A5100B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6" name="CuadroTexto 1">
          <a:extLst>
            <a:ext uri="{FF2B5EF4-FFF2-40B4-BE49-F238E27FC236}">
              <a16:creationId xmlns:a16="http://schemas.microsoft.com/office/drawing/2014/main" id="{81A4ADCE-B9A6-4390-BDA7-6A6C9D93A86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7" name="CuadroTexto 3">
          <a:extLst>
            <a:ext uri="{FF2B5EF4-FFF2-40B4-BE49-F238E27FC236}">
              <a16:creationId xmlns:a16="http://schemas.microsoft.com/office/drawing/2014/main" id="{0081A985-6458-4EB9-BD30-CF80BE89D5C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8" name="CuadroTexto 4">
          <a:extLst>
            <a:ext uri="{FF2B5EF4-FFF2-40B4-BE49-F238E27FC236}">
              <a16:creationId xmlns:a16="http://schemas.microsoft.com/office/drawing/2014/main" id="{5ACF7FC0-D92C-4A90-A6D2-10CDA970C60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9" name="CuadroTexto 428">
          <a:extLst>
            <a:ext uri="{FF2B5EF4-FFF2-40B4-BE49-F238E27FC236}">
              <a16:creationId xmlns:a16="http://schemas.microsoft.com/office/drawing/2014/main" id="{0C449235-8529-47A0-8A80-227B4BAB029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0" name="CuadroTexto 3">
          <a:extLst>
            <a:ext uri="{FF2B5EF4-FFF2-40B4-BE49-F238E27FC236}">
              <a16:creationId xmlns:a16="http://schemas.microsoft.com/office/drawing/2014/main" id="{BC608A55-A332-4909-B74E-B8CB707B8ED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1" name="CuadroTexto 4">
          <a:extLst>
            <a:ext uri="{FF2B5EF4-FFF2-40B4-BE49-F238E27FC236}">
              <a16:creationId xmlns:a16="http://schemas.microsoft.com/office/drawing/2014/main" id="{174DF27C-B70B-416D-8548-6A4ADC725A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2" name="CuadroTexto 1">
          <a:extLst>
            <a:ext uri="{FF2B5EF4-FFF2-40B4-BE49-F238E27FC236}">
              <a16:creationId xmlns:a16="http://schemas.microsoft.com/office/drawing/2014/main" id="{EAA834A3-9DD6-48BC-A579-2E5DE195628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3" name="CuadroTexto 3">
          <a:extLst>
            <a:ext uri="{FF2B5EF4-FFF2-40B4-BE49-F238E27FC236}">
              <a16:creationId xmlns:a16="http://schemas.microsoft.com/office/drawing/2014/main" id="{B0D30AAD-E12E-4C97-BE40-2F91BB834A3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4" name="CuadroTexto 4">
          <a:extLst>
            <a:ext uri="{FF2B5EF4-FFF2-40B4-BE49-F238E27FC236}">
              <a16:creationId xmlns:a16="http://schemas.microsoft.com/office/drawing/2014/main" id="{FACC69E4-0DAE-4564-A1B6-84F1469C116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5" name="CuadroTexto 434">
          <a:extLst>
            <a:ext uri="{FF2B5EF4-FFF2-40B4-BE49-F238E27FC236}">
              <a16:creationId xmlns:a16="http://schemas.microsoft.com/office/drawing/2014/main" id="{335AB8BD-223E-4F61-A570-B7432F5703F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6" name="CuadroTexto 3">
          <a:extLst>
            <a:ext uri="{FF2B5EF4-FFF2-40B4-BE49-F238E27FC236}">
              <a16:creationId xmlns:a16="http://schemas.microsoft.com/office/drawing/2014/main" id="{943BCD68-DD95-46F5-B615-A67077B6728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7" name="CuadroTexto 4">
          <a:extLst>
            <a:ext uri="{FF2B5EF4-FFF2-40B4-BE49-F238E27FC236}">
              <a16:creationId xmlns:a16="http://schemas.microsoft.com/office/drawing/2014/main" id="{B8F6FD2F-A7CB-4D5C-AAE9-7B8B7DDA7AC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8" name="CuadroTexto 1">
          <a:extLst>
            <a:ext uri="{FF2B5EF4-FFF2-40B4-BE49-F238E27FC236}">
              <a16:creationId xmlns:a16="http://schemas.microsoft.com/office/drawing/2014/main" id="{07385DEE-F504-4E3C-9C3C-820FBC99FB0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9" name="CuadroTexto 3">
          <a:extLst>
            <a:ext uri="{FF2B5EF4-FFF2-40B4-BE49-F238E27FC236}">
              <a16:creationId xmlns:a16="http://schemas.microsoft.com/office/drawing/2014/main" id="{83ED898E-E82D-4527-9FDD-B729958E33B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0" name="CuadroTexto 4">
          <a:extLst>
            <a:ext uri="{FF2B5EF4-FFF2-40B4-BE49-F238E27FC236}">
              <a16:creationId xmlns:a16="http://schemas.microsoft.com/office/drawing/2014/main" id="{BFD697C7-A1A7-434A-88C5-CAC3EEDA69D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1" name="CuadroTexto 440">
          <a:extLst>
            <a:ext uri="{FF2B5EF4-FFF2-40B4-BE49-F238E27FC236}">
              <a16:creationId xmlns:a16="http://schemas.microsoft.com/office/drawing/2014/main" id="{57EC8029-31F0-49CB-9F32-BA6AE436F42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2" name="CuadroTexto 3">
          <a:extLst>
            <a:ext uri="{FF2B5EF4-FFF2-40B4-BE49-F238E27FC236}">
              <a16:creationId xmlns:a16="http://schemas.microsoft.com/office/drawing/2014/main" id="{59B41FA6-F1F7-446B-B8E4-3245D26B72F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3" name="CuadroTexto 4">
          <a:extLst>
            <a:ext uri="{FF2B5EF4-FFF2-40B4-BE49-F238E27FC236}">
              <a16:creationId xmlns:a16="http://schemas.microsoft.com/office/drawing/2014/main" id="{7C02A90B-ACD8-4AA7-99FD-E370AC79827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4" name="CuadroTexto 1">
          <a:extLst>
            <a:ext uri="{FF2B5EF4-FFF2-40B4-BE49-F238E27FC236}">
              <a16:creationId xmlns:a16="http://schemas.microsoft.com/office/drawing/2014/main" id="{C42B4F48-CE79-475E-979D-9B5F0694745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5" name="CuadroTexto 3">
          <a:extLst>
            <a:ext uri="{FF2B5EF4-FFF2-40B4-BE49-F238E27FC236}">
              <a16:creationId xmlns:a16="http://schemas.microsoft.com/office/drawing/2014/main" id="{25D4BCF3-16DE-4E4B-A63B-83A37C881B3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6" name="CuadroTexto 4">
          <a:extLst>
            <a:ext uri="{FF2B5EF4-FFF2-40B4-BE49-F238E27FC236}">
              <a16:creationId xmlns:a16="http://schemas.microsoft.com/office/drawing/2014/main" id="{12C1F840-7C82-4FF3-BFE6-A0D3238B6C8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7" name="CuadroTexto 446">
          <a:extLst>
            <a:ext uri="{FF2B5EF4-FFF2-40B4-BE49-F238E27FC236}">
              <a16:creationId xmlns:a16="http://schemas.microsoft.com/office/drawing/2014/main" id="{DC84CA67-6898-4D78-A3FE-553D558B33B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8" name="CuadroTexto 3">
          <a:extLst>
            <a:ext uri="{FF2B5EF4-FFF2-40B4-BE49-F238E27FC236}">
              <a16:creationId xmlns:a16="http://schemas.microsoft.com/office/drawing/2014/main" id="{DE6DAA5D-B791-4095-9457-0535FA1F213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9" name="CuadroTexto 4">
          <a:extLst>
            <a:ext uri="{FF2B5EF4-FFF2-40B4-BE49-F238E27FC236}">
              <a16:creationId xmlns:a16="http://schemas.microsoft.com/office/drawing/2014/main" id="{F5C9BB91-2509-4250-B3CE-E370FBC2201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0" name="CuadroTexto 1">
          <a:extLst>
            <a:ext uri="{FF2B5EF4-FFF2-40B4-BE49-F238E27FC236}">
              <a16:creationId xmlns:a16="http://schemas.microsoft.com/office/drawing/2014/main" id="{7E65CCF7-E3F7-4A0D-BCAC-A32EA8A2876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1" name="CuadroTexto 3">
          <a:extLst>
            <a:ext uri="{FF2B5EF4-FFF2-40B4-BE49-F238E27FC236}">
              <a16:creationId xmlns:a16="http://schemas.microsoft.com/office/drawing/2014/main" id="{F978C47F-EB2A-4FD6-B11C-FDB63D676D7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2" name="CuadroTexto 4">
          <a:extLst>
            <a:ext uri="{FF2B5EF4-FFF2-40B4-BE49-F238E27FC236}">
              <a16:creationId xmlns:a16="http://schemas.microsoft.com/office/drawing/2014/main" id="{7B38E703-28CD-4A26-A3F0-CDB3943C673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3" name="CuadroTexto 452">
          <a:extLst>
            <a:ext uri="{FF2B5EF4-FFF2-40B4-BE49-F238E27FC236}">
              <a16:creationId xmlns:a16="http://schemas.microsoft.com/office/drawing/2014/main" id="{B5CF4063-5917-47AC-B30D-D14DAC1EFDF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4" name="CuadroTexto 3">
          <a:extLst>
            <a:ext uri="{FF2B5EF4-FFF2-40B4-BE49-F238E27FC236}">
              <a16:creationId xmlns:a16="http://schemas.microsoft.com/office/drawing/2014/main" id="{5A8B099D-D9FE-43D2-96E5-46A36E8565D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5" name="CuadroTexto 4">
          <a:extLst>
            <a:ext uri="{FF2B5EF4-FFF2-40B4-BE49-F238E27FC236}">
              <a16:creationId xmlns:a16="http://schemas.microsoft.com/office/drawing/2014/main" id="{82114931-36F6-4900-80B3-AD33AFF7012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6" name="CuadroTexto 1">
          <a:extLst>
            <a:ext uri="{FF2B5EF4-FFF2-40B4-BE49-F238E27FC236}">
              <a16:creationId xmlns:a16="http://schemas.microsoft.com/office/drawing/2014/main" id="{ED6F663F-5A24-47C8-A362-C7661F0DEB2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7" name="CuadroTexto 3">
          <a:extLst>
            <a:ext uri="{FF2B5EF4-FFF2-40B4-BE49-F238E27FC236}">
              <a16:creationId xmlns:a16="http://schemas.microsoft.com/office/drawing/2014/main" id="{53AD084C-919E-4B77-BF5A-8DD99FAD535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8" name="CuadroTexto 4">
          <a:extLst>
            <a:ext uri="{FF2B5EF4-FFF2-40B4-BE49-F238E27FC236}">
              <a16:creationId xmlns:a16="http://schemas.microsoft.com/office/drawing/2014/main" id="{066B3723-C2E4-45A6-A2BD-92829242CBF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9" name="CuadroTexto 458">
          <a:extLst>
            <a:ext uri="{FF2B5EF4-FFF2-40B4-BE49-F238E27FC236}">
              <a16:creationId xmlns:a16="http://schemas.microsoft.com/office/drawing/2014/main" id="{A8738C7C-9B15-4AE4-9080-D1F7F9DB6F3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0" name="CuadroTexto 3">
          <a:extLst>
            <a:ext uri="{FF2B5EF4-FFF2-40B4-BE49-F238E27FC236}">
              <a16:creationId xmlns:a16="http://schemas.microsoft.com/office/drawing/2014/main" id="{3B2FB521-694B-4D96-A980-2C66A0DEB32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1" name="CuadroTexto 4">
          <a:extLst>
            <a:ext uri="{FF2B5EF4-FFF2-40B4-BE49-F238E27FC236}">
              <a16:creationId xmlns:a16="http://schemas.microsoft.com/office/drawing/2014/main" id="{D6CBF3CF-0CDC-4D25-8B19-B1196676FE5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2" name="CuadroTexto 1">
          <a:extLst>
            <a:ext uri="{FF2B5EF4-FFF2-40B4-BE49-F238E27FC236}">
              <a16:creationId xmlns:a16="http://schemas.microsoft.com/office/drawing/2014/main" id="{20C1548C-485F-4E73-828F-07EF94D7BA1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3" name="CuadroTexto 3">
          <a:extLst>
            <a:ext uri="{FF2B5EF4-FFF2-40B4-BE49-F238E27FC236}">
              <a16:creationId xmlns:a16="http://schemas.microsoft.com/office/drawing/2014/main" id="{DE371CA0-0F2A-4FF8-BABC-930BA337DA4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4" name="CuadroTexto 4">
          <a:extLst>
            <a:ext uri="{FF2B5EF4-FFF2-40B4-BE49-F238E27FC236}">
              <a16:creationId xmlns:a16="http://schemas.microsoft.com/office/drawing/2014/main" id="{1749CD4F-FCA5-49C0-AC31-FD2852D2CFC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5" name="CuadroTexto 464">
          <a:extLst>
            <a:ext uri="{FF2B5EF4-FFF2-40B4-BE49-F238E27FC236}">
              <a16:creationId xmlns:a16="http://schemas.microsoft.com/office/drawing/2014/main" id="{89A58D20-B0F9-4751-A139-998212A5C22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6" name="CuadroTexto 3">
          <a:extLst>
            <a:ext uri="{FF2B5EF4-FFF2-40B4-BE49-F238E27FC236}">
              <a16:creationId xmlns:a16="http://schemas.microsoft.com/office/drawing/2014/main" id="{BB36DE3A-6C24-4875-9ABD-11C284945CE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7" name="CuadroTexto 4">
          <a:extLst>
            <a:ext uri="{FF2B5EF4-FFF2-40B4-BE49-F238E27FC236}">
              <a16:creationId xmlns:a16="http://schemas.microsoft.com/office/drawing/2014/main" id="{9201F282-380B-4201-A62D-8180BF5FB74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8" name="CuadroTexto 1">
          <a:extLst>
            <a:ext uri="{FF2B5EF4-FFF2-40B4-BE49-F238E27FC236}">
              <a16:creationId xmlns:a16="http://schemas.microsoft.com/office/drawing/2014/main" id="{15895DCA-7B53-4C7F-AC3D-645CF85939F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9" name="CuadroTexto 3">
          <a:extLst>
            <a:ext uri="{FF2B5EF4-FFF2-40B4-BE49-F238E27FC236}">
              <a16:creationId xmlns:a16="http://schemas.microsoft.com/office/drawing/2014/main" id="{94EC5F20-ABC0-4822-86F8-4E95332DF1F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70" name="CuadroTexto 4">
          <a:extLst>
            <a:ext uri="{FF2B5EF4-FFF2-40B4-BE49-F238E27FC236}">
              <a16:creationId xmlns:a16="http://schemas.microsoft.com/office/drawing/2014/main" id="{34483C91-2607-4C65-8430-DF71AF871EF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1" name="CuadroTexto 470">
          <a:extLst>
            <a:ext uri="{FF2B5EF4-FFF2-40B4-BE49-F238E27FC236}">
              <a16:creationId xmlns:a16="http://schemas.microsoft.com/office/drawing/2014/main" id="{5EFBFD7B-03E9-4823-BB2A-67578B1B9EE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2" name="CuadroTexto 3">
          <a:extLst>
            <a:ext uri="{FF2B5EF4-FFF2-40B4-BE49-F238E27FC236}">
              <a16:creationId xmlns:a16="http://schemas.microsoft.com/office/drawing/2014/main" id="{D231E5B8-E964-41D8-A331-079149A862A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3" name="CuadroTexto 4">
          <a:extLst>
            <a:ext uri="{FF2B5EF4-FFF2-40B4-BE49-F238E27FC236}">
              <a16:creationId xmlns:a16="http://schemas.microsoft.com/office/drawing/2014/main" id="{85ADD9F5-8FD0-44AC-8673-82E0D185EBC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4" name="CuadroTexto 1">
          <a:extLst>
            <a:ext uri="{FF2B5EF4-FFF2-40B4-BE49-F238E27FC236}">
              <a16:creationId xmlns:a16="http://schemas.microsoft.com/office/drawing/2014/main" id="{9B8E1D29-B1CC-4435-98D2-5B476537B8E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5" name="CuadroTexto 3">
          <a:extLst>
            <a:ext uri="{FF2B5EF4-FFF2-40B4-BE49-F238E27FC236}">
              <a16:creationId xmlns:a16="http://schemas.microsoft.com/office/drawing/2014/main" id="{701EC565-F597-46C2-8A05-0ED98A84F90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6" name="CuadroTexto 4">
          <a:extLst>
            <a:ext uri="{FF2B5EF4-FFF2-40B4-BE49-F238E27FC236}">
              <a16:creationId xmlns:a16="http://schemas.microsoft.com/office/drawing/2014/main" id="{83AD1FEB-5C8B-4DEB-B203-BA4B2B0A886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7" name="CuadroTexto 476">
          <a:extLst>
            <a:ext uri="{FF2B5EF4-FFF2-40B4-BE49-F238E27FC236}">
              <a16:creationId xmlns:a16="http://schemas.microsoft.com/office/drawing/2014/main" id="{15321EC8-D277-4734-84E2-22701CDD3AC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8" name="CuadroTexto 3">
          <a:extLst>
            <a:ext uri="{FF2B5EF4-FFF2-40B4-BE49-F238E27FC236}">
              <a16:creationId xmlns:a16="http://schemas.microsoft.com/office/drawing/2014/main" id="{10FE5263-9445-483A-A7D6-25AAEE24E8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79" name="CuadroTexto 4">
          <a:extLst>
            <a:ext uri="{FF2B5EF4-FFF2-40B4-BE49-F238E27FC236}">
              <a16:creationId xmlns:a16="http://schemas.microsoft.com/office/drawing/2014/main" id="{8C8CD4A9-7B91-4191-9A12-726A428793D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0" name="CuadroTexto 1">
          <a:extLst>
            <a:ext uri="{FF2B5EF4-FFF2-40B4-BE49-F238E27FC236}">
              <a16:creationId xmlns:a16="http://schemas.microsoft.com/office/drawing/2014/main" id="{04A75DB6-1FF6-4384-BEA7-E0E811BE280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1" name="CuadroTexto 3">
          <a:extLst>
            <a:ext uri="{FF2B5EF4-FFF2-40B4-BE49-F238E27FC236}">
              <a16:creationId xmlns:a16="http://schemas.microsoft.com/office/drawing/2014/main" id="{3F7E1EBE-531B-46A9-899A-99BC58C5EDC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2" name="CuadroTexto 4">
          <a:extLst>
            <a:ext uri="{FF2B5EF4-FFF2-40B4-BE49-F238E27FC236}">
              <a16:creationId xmlns:a16="http://schemas.microsoft.com/office/drawing/2014/main" id="{4287D53C-4BF3-4BC2-B829-19CEECC9DC7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3" name="CuadroTexto 482">
          <a:extLst>
            <a:ext uri="{FF2B5EF4-FFF2-40B4-BE49-F238E27FC236}">
              <a16:creationId xmlns:a16="http://schemas.microsoft.com/office/drawing/2014/main" id="{949BBF64-1260-4EF7-AAC5-CB25C811323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4" name="CuadroTexto 3">
          <a:extLst>
            <a:ext uri="{FF2B5EF4-FFF2-40B4-BE49-F238E27FC236}">
              <a16:creationId xmlns:a16="http://schemas.microsoft.com/office/drawing/2014/main" id="{E26627E2-B05B-44B0-BCF2-437DAD5490F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5" name="CuadroTexto 4">
          <a:extLst>
            <a:ext uri="{FF2B5EF4-FFF2-40B4-BE49-F238E27FC236}">
              <a16:creationId xmlns:a16="http://schemas.microsoft.com/office/drawing/2014/main" id="{E7B32A71-75F0-4CEF-9F1F-A9256E373B6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6" name="CuadroTexto 1">
          <a:extLst>
            <a:ext uri="{FF2B5EF4-FFF2-40B4-BE49-F238E27FC236}">
              <a16:creationId xmlns:a16="http://schemas.microsoft.com/office/drawing/2014/main" id="{9206EE5B-7F5D-4F10-BFFE-2BE51D906B2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7" name="CuadroTexto 3">
          <a:extLst>
            <a:ext uri="{FF2B5EF4-FFF2-40B4-BE49-F238E27FC236}">
              <a16:creationId xmlns:a16="http://schemas.microsoft.com/office/drawing/2014/main" id="{0C06C5D2-5E0F-4EAC-8381-0A87F74E637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88" name="CuadroTexto 4">
          <a:extLst>
            <a:ext uri="{FF2B5EF4-FFF2-40B4-BE49-F238E27FC236}">
              <a16:creationId xmlns:a16="http://schemas.microsoft.com/office/drawing/2014/main" id="{6528EC12-CF78-44F8-9206-4D54F78A81B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89" name="CuadroTexto 488">
          <a:extLst>
            <a:ext uri="{FF2B5EF4-FFF2-40B4-BE49-F238E27FC236}">
              <a16:creationId xmlns:a16="http://schemas.microsoft.com/office/drawing/2014/main" id="{DB0FBAA4-4ACA-4ABB-AC56-9567E5B96E51}"/>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90" name="CuadroTexto 3">
          <a:extLst>
            <a:ext uri="{FF2B5EF4-FFF2-40B4-BE49-F238E27FC236}">
              <a16:creationId xmlns:a16="http://schemas.microsoft.com/office/drawing/2014/main" id="{40EF2416-B42C-4202-88FF-C75261C02214}"/>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1" name="CuadroTexto 4">
          <a:extLst>
            <a:ext uri="{FF2B5EF4-FFF2-40B4-BE49-F238E27FC236}">
              <a16:creationId xmlns:a16="http://schemas.microsoft.com/office/drawing/2014/main" id="{1B012CE4-140E-4450-B6DE-D3800C0D89C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92" name="CuadroTexto 1">
          <a:extLst>
            <a:ext uri="{FF2B5EF4-FFF2-40B4-BE49-F238E27FC236}">
              <a16:creationId xmlns:a16="http://schemas.microsoft.com/office/drawing/2014/main" id="{D58CC742-3A24-4781-8B26-8E2982546C86}"/>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493" name="CuadroTexto 3">
          <a:extLst>
            <a:ext uri="{FF2B5EF4-FFF2-40B4-BE49-F238E27FC236}">
              <a16:creationId xmlns:a16="http://schemas.microsoft.com/office/drawing/2014/main" id="{8CB0AEC4-614E-49A3-8CD1-32633074C368}"/>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4" name="CuadroTexto 4">
          <a:extLst>
            <a:ext uri="{FF2B5EF4-FFF2-40B4-BE49-F238E27FC236}">
              <a16:creationId xmlns:a16="http://schemas.microsoft.com/office/drawing/2014/main" id="{B6D71374-6D3E-4F97-BC88-6ECCF874E1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5" name="CuadroTexto 494">
          <a:extLst>
            <a:ext uri="{FF2B5EF4-FFF2-40B4-BE49-F238E27FC236}">
              <a16:creationId xmlns:a16="http://schemas.microsoft.com/office/drawing/2014/main" id="{38B9E3E3-3C4C-4B75-956D-0C3EC5F5189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6" name="CuadroTexto 3">
          <a:extLst>
            <a:ext uri="{FF2B5EF4-FFF2-40B4-BE49-F238E27FC236}">
              <a16:creationId xmlns:a16="http://schemas.microsoft.com/office/drawing/2014/main" id="{BF3D3607-1AF4-42EF-8C25-99A568A6EDE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7" name="CuadroTexto 4">
          <a:extLst>
            <a:ext uri="{FF2B5EF4-FFF2-40B4-BE49-F238E27FC236}">
              <a16:creationId xmlns:a16="http://schemas.microsoft.com/office/drawing/2014/main" id="{E19AC05B-993B-4878-AD23-7D865385A44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8" name="CuadroTexto 1">
          <a:extLst>
            <a:ext uri="{FF2B5EF4-FFF2-40B4-BE49-F238E27FC236}">
              <a16:creationId xmlns:a16="http://schemas.microsoft.com/office/drawing/2014/main" id="{5ABBDA21-02E8-4141-A764-70644DCD69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499" name="CuadroTexto 3">
          <a:extLst>
            <a:ext uri="{FF2B5EF4-FFF2-40B4-BE49-F238E27FC236}">
              <a16:creationId xmlns:a16="http://schemas.microsoft.com/office/drawing/2014/main" id="{16434DD8-19F3-4BC9-BCA6-77F1B5B9F09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0" name="CuadroTexto 4">
          <a:extLst>
            <a:ext uri="{FF2B5EF4-FFF2-40B4-BE49-F238E27FC236}">
              <a16:creationId xmlns:a16="http://schemas.microsoft.com/office/drawing/2014/main" id="{05DF80F4-F2AB-4BA4-87C9-04878A7D460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1" name="CuadroTexto 500">
          <a:extLst>
            <a:ext uri="{FF2B5EF4-FFF2-40B4-BE49-F238E27FC236}">
              <a16:creationId xmlns:a16="http://schemas.microsoft.com/office/drawing/2014/main" id="{DA75FB8A-B38A-44B5-97A7-C459875D37B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2" name="CuadroTexto 3">
          <a:extLst>
            <a:ext uri="{FF2B5EF4-FFF2-40B4-BE49-F238E27FC236}">
              <a16:creationId xmlns:a16="http://schemas.microsoft.com/office/drawing/2014/main" id="{F3EDA146-BABD-4174-98E5-5C5E528C74C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3" name="CuadroTexto 4">
          <a:extLst>
            <a:ext uri="{FF2B5EF4-FFF2-40B4-BE49-F238E27FC236}">
              <a16:creationId xmlns:a16="http://schemas.microsoft.com/office/drawing/2014/main" id="{BC245A3A-ABB8-47F5-AA3F-5E95514EA13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4" name="CuadroTexto 1">
          <a:extLst>
            <a:ext uri="{FF2B5EF4-FFF2-40B4-BE49-F238E27FC236}">
              <a16:creationId xmlns:a16="http://schemas.microsoft.com/office/drawing/2014/main" id="{941CE5AF-377C-4495-8762-DAECC4E6046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5" name="CuadroTexto 3">
          <a:extLst>
            <a:ext uri="{FF2B5EF4-FFF2-40B4-BE49-F238E27FC236}">
              <a16:creationId xmlns:a16="http://schemas.microsoft.com/office/drawing/2014/main" id="{5FB0BC69-4560-4D28-A367-55AE06EC4BA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6" name="CuadroTexto 4">
          <a:extLst>
            <a:ext uri="{FF2B5EF4-FFF2-40B4-BE49-F238E27FC236}">
              <a16:creationId xmlns:a16="http://schemas.microsoft.com/office/drawing/2014/main" id="{D7461B6D-151C-4D5C-A9F3-276E856A2E6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7" name="CuadroTexto 506">
          <a:extLst>
            <a:ext uri="{FF2B5EF4-FFF2-40B4-BE49-F238E27FC236}">
              <a16:creationId xmlns:a16="http://schemas.microsoft.com/office/drawing/2014/main" id="{12F44F24-9386-48EF-B7E3-DA1BF42584E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8" name="CuadroTexto 3">
          <a:extLst>
            <a:ext uri="{FF2B5EF4-FFF2-40B4-BE49-F238E27FC236}">
              <a16:creationId xmlns:a16="http://schemas.microsoft.com/office/drawing/2014/main" id="{9E2CD8A9-68DD-4ECE-95BA-E23148659CF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09" name="CuadroTexto 4">
          <a:extLst>
            <a:ext uri="{FF2B5EF4-FFF2-40B4-BE49-F238E27FC236}">
              <a16:creationId xmlns:a16="http://schemas.microsoft.com/office/drawing/2014/main" id="{E74A9F80-FA9B-4ACB-AE38-6B47CEBF3AD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0" name="CuadroTexto 1">
          <a:extLst>
            <a:ext uri="{FF2B5EF4-FFF2-40B4-BE49-F238E27FC236}">
              <a16:creationId xmlns:a16="http://schemas.microsoft.com/office/drawing/2014/main" id="{72724F7D-2F26-4FB4-9B40-E021BA27969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1" name="CuadroTexto 3">
          <a:extLst>
            <a:ext uri="{FF2B5EF4-FFF2-40B4-BE49-F238E27FC236}">
              <a16:creationId xmlns:a16="http://schemas.microsoft.com/office/drawing/2014/main" id="{98026A4A-6428-4476-B604-15DB55943BD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2" name="CuadroTexto 4">
          <a:extLst>
            <a:ext uri="{FF2B5EF4-FFF2-40B4-BE49-F238E27FC236}">
              <a16:creationId xmlns:a16="http://schemas.microsoft.com/office/drawing/2014/main" id="{8DC7F722-AD26-4D78-B16C-554A69DD4A2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3" name="CuadroTexto 512">
          <a:extLst>
            <a:ext uri="{FF2B5EF4-FFF2-40B4-BE49-F238E27FC236}">
              <a16:creationId xmlns:a16="http://schemas.microsoft.com/office/drawing/2014/main" id="{AE32CBCC-2060-4064-BAEE-796E6FE4F8B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4" name="CuadroTexto 3">
          <a:extLst>
            <a:ext uri="{FF2B5EF4-FFF2-40B4-BE49-F238E27FC236}">
              <a16:creationId xmlns:a16="http://schemas.microsoft.com/office/drawing/2014/main" id="{DF784755-C997-4C41-A0C7-7D0F2F10C27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5" name="CuadroTexto 4">
          <a:extLst>
            <a:ext uri="{FF2B5EF4-FFF2-40B4-BE49-F238E27FC236}">
              <a16:creationId xmlns:a16="http://schemas.microsoft.com/office/drawing/2014/main" id="{759540D3-6591-47CE-A7FC-59881A48F5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6" name="CuadroTexto 1">
          <a:extLst>
            <a:ext uri="{FF2B5EF4-FFF2-40B4-BE49-F238E27FC236}">
              <a16:creationId xmlns:a16="http://schemas.microsoft.com/office/drawing/2014/main" id="{1D9A34BB-2A82-4A52-A989-BB9AFE7A804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7" name="CuadroTexto 3">
          <a:extLst>
            <a:ext uri="{FF2B5EF4-FFF2-40B4-BE49-F238E27FC236}">
              <a16:creationId xmlns:a16="http://schemas.microsoft.com/office/drawing/2014/main" id="{88FACBEF-235E-44E4-BD9C-5FD194BB520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8" name="CuadroTexto 4">
          <a:extLst>
            <a:ext uri="{FF2B5EF4-FFF2-40B4-BE49-F238E27FC236}">
              <a16:creationId xmlns:a16="http://schemas.microsoft.com/office/drawing/2014/main" id="{74C9659A-DEA4-460C-AF7F-B0B79A73BCC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19" name="CuadroTexto 518">
          <a:extLst>
            <a:ext uri="{FF2B5EF4-FFF2-40B4-BE49-F238E27FC236}">
              <a16:creationId xmlns:a16="http://schemas.microsoft.com/office/drawing/2014/main" id="{F9DA9BF7-6F9A-42DA-969B-4EFCD76DD4A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0" name="CuadroTexto 3">
          <a:extLst>
            <a:ext uri="{FF2B5EF4-FFF2-40B4-BE49-F238E27FC236}">
              <a16:creationId xmlns:a16="http://schemas.microsoft.com/office/drawing/2014/main" id="{277B027B-AD53-41E4-BB3E-56B12B13C71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1" name="CuadroTexto 4">
          <a:extLst>
            <a:ext uri="{FF2B5EF4-FFF2-40B4-BE49-F238E27FC236}">
              <a16:creationId xmlns:a16="http://schemas.microsoft.com/office/drawing/2014/main" id="{98AA0976-B7B2-41E3-A33E-66A1BD1004A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2" name="CuadroTexto 1">
          <a:extLst>
            <a:ext uri="{FF2B5EF4-FFF2-40B4-BE49-F238E27FC236}">
              <a16:creationId xmlns:a16="http://schemas.microsoft.com/office/drawing/2014/main" id="{6D3AEA9E-C43A-4F52-9A66-2CBF9071AC7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3" name="CuadroTexto 3">
          <a:extLst>
            <a:ext uri="{FF2B5EF4-FFF2-40B4-BE49-F238E27FC236}">
              <a16:creationId xmlns:a16="http://schemas.microsoft.com/office/drawing/2014/main" id="{FB0933B9-1B30-48BD-8327-A08867609BC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4" name="CuadroTexto 4">
          <a:extLst>
            <a:ext uri="{FF2B5EF4-FFF2-40B4-BE49-F238E27FC236}">
              <a16:creationId xmlns:a16="http://schemas.microsoft.com/office/drawing/2014/main" id="{DE648C65-D5D2-4D65-91DD-AAE26857B9E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5" name="CuadroTexto 524">
          <a:extLst>
            <a:ext uri="{FF2B5EF4-FFF2-40B4-BE49-F238E27FC236}">
              <a16:creationId xmlns:a16="http://schemas.microsoft.com/office/drawing/2014/main" id="{4A3B5EB6-F639-4444-876F-5A37479E836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6" name="CuadroTexto 3">
          <a:extLst>
            <a:ext uri="{FF2B5EF4-FFF2-40B4-BE49-F238E27FC236}">
              <a16:creationId xmlns:a16="http://schemas.microsoft.com/office/drawing/2014/main" id="{87EF5645-C793-4A60-AF29-F65006AB771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7" name="CuadroTexto 4">
          <a:extLst>
            <a:ext uri="{FF2B5EF4-FFF2-40B4-BE49-F238E27FC236}">
              <a16:creationId xmlns:a16="http://schemas.microsoft.com/office/drawing/2014/main" id="{99C99FA0-3197-4850-90D9-09366C62C76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8" name="CuadroTexto 1">
          <a:extLst>
            <a:ext uri="{FF2B5EF4-FFF2-40B4-BE49-F238E27FC236}">
              <a16:creationId xmlns:a16="http://schemas.microsoft.com/office/drawing/2014/main" id="{92235476-DD1E-4A2B-82E4-6A75095D86E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29" name="CuadroTexto 3">
          <a:extLst>
            <a:ext uri="{FF2B5EF4-FFF2-40B4-BE49-F238E27FC236}">
              <a16:creationId xmlns:a16="http://schemas.microsoft.com/office/drawing/2014/main" id="{080D6F9B-5F13-41E4-AE21-87B004B8CFE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0" name="CuadroTexto 4">
          <a:extLst>
            <a:ext uri="{FF2B5EF4-FFF2-40B4-BE49-F238E27FC236}">
              <a16:creationId xmlns:a16="http://schemas.microsoft.com/office/drawing/2014/main" id="{61A38D7C-DC29-4CB9-AF92-148B04E8704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1" name="CuadroTexto 530">
          <a:extLst>
            <a:ext uri="{FF2B5EF4-FFF2-40B4-BE49-F238E27FC236}">
              <a16:creationId xmlns:a16="http://schemas.microsoft.com/office/drawing/2014/main" id="{C89BD7F7-BB09-4E6A-9B19-911DEBCC42B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2" name="CuadroTexto 3">
          <a:extLst>
            <a:ext uri="{FF2B5EF4-FFF2-40B4-BE49-F238E27FC236}">
              <a16:creationId xmlns:a16="http://schemas.microsoft.com/office/drawing/2014/main" id="{8DA45D47-C933-4E6B-9B8C-F72972AB416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3" name="CuadroTexto 4">
          <a:extLst>
            <a:ext uri="{FF2B5EF4-FFF2-40B4-BE49-F238E27FC236}">
              <a16:creationId xmlns:a16="http://schemas.microsoft.com/office/drawing/2014/main" id="{7C4897B5-C52C-4A0F-86FD-226EF2133B6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4" name="CuadroTexto 1">
          <a:extLst>
            <a:ext uri="{FF2B5EF4-FFF2-40B4-BE49-F238E27FC236}">
              <a16:creationId xmlns:a16="http://schemas.microsoft.com/office/drawing/2014/main" id="{6B798DC6-B589-4784-AD71-CCCC4976C25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5" name="CuadroTexto 3">
          <a:extLst>
            <a:ext uri="{FF2B5EF4-FFF2-40B4-BE49-F238E27FC236}">
              <a16:creationId xmlns:a16="http://schemas.microsoft.com/office/drawing/2014/main" id="{D889DC1E-1949-43A0-B893-FC56BE7B4A5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6" name="CuadroTexto 4">
          <a:extLst>
            <a:ext uri="{FF2B5EF4-FFF2-40B4-BE49-F238E27FC236}">
              <a16:creationId xmlns:a16="http://schemas.microsoft.com/office/drawing/2014/main" id="{ABDA8747-94AE-4D69-B9C7-1E3C634FCEF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7" name="CuadroTexto 536">
          <a:extLst>
            <a:ext uri="{FF2B5EF4-FFF2-40B4-BE49-F238E27FC236}">
              <a16:creationId xmlns:a16="http://schemas.microsoft.com/office/drawing/2014/main" id="{DD367D88-A28C-42B6-A3E8-158B790E85B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8" name="CuadroTexto 3">
          <a:extLst>
            <a:ext uri="{FF2B5EF4-FFF2-40B4-BE49-F238E27FC236}">
              <a16:creationId xmlns:a16="http://schemas.microsoft.com/office/drawing/2014/main" id="{827FD0C9-B831-461F-A755-CCE534D4923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39" name="CuadroTexto 4">
          <a:extLst>
            <a:ext uri="{FF2B5EF4-FFF2-40B4-BE49-F238E27FC236}">
              <a16:creationId xmlns:a16="http://schemas.microsoft.com/office/drawing/2014/main" id="{D64C26DD-8D55-4F86-9F0A-A81EDCE594C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0" name="CuadroTexto 1">
          <a:extLst>
            <a:ext uri="{FF2B5EF4-FFF2-40B4-BE49-F238E27FC236}">
              <a16:creationId xmlns:a16="http://schemas.microsoft.com/office/drawing/2014/main" id="{5421F407-3876-4096-994D-37D5680D9AC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1" name="CuadroTexto 3">
          <a:extLst>
            <a:ext uri="{FF2B5EF4-FFF2-40B4-BE49-F238E27FC236}">
              <a16:creationId xmlns:a16="http://schemas.microsoft.com/office/drawing/2014/main" id="{8ABF28AF-3CD3-4512-B868-7411D1134FA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2" name="CuadroTexto 4">
          <a:extLst>
            <a:ext uri="{FF2B5EF4-FFF2-40B4-BE49-F238E27FC236}">
              <a16:creationId xmlns:a16="http://schemas.microsoft.com/office/drawing/2014/main" id="{F641E8CE-87FA-43E0-BF1A-3F533638334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3" name="CuadroTexto 542">
          <a:extLst>
            <a:ext uri="{FF2B5EF4-FFF2-40B4-BE49-F238E27FC236}">
              <a16:creationId xmlns:a16="http://schemas.microsoft.com/office/drawing/2014/main" id="{ABC0F52E-7C7D-41CC-B64D-7DD7934F32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4" name="CuadroTexto 3">
          <a:extLst>
            <a:ext uri="{FF2B5EF4-FFF2-40B4-BE49-F238E27FC236}">
              <a16:creationId xmlns:a16="http://schemas.microsoft.com/office/drawing/2014/main" id="{DC22943F-4EA4-459E-BF88-35BF2988D99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5" name="CuadroTexto 4">
          <a:extLst>
            <a:ext uri="{FF2B5EF4-FFF2-40B4-BE49-F238E27FC236}">
              <a16:creationId xmlns:a16="http://schemas.microsoft.com/office/drawing/2014/main" id="{2E91B4E1-B0AB-417A-9F19-31B9523EFDF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6" name="CuadroTexto 1">
          <a:extLst>
            <a:ext uri="{FF2B5EF4-FFF2-40B4-BE49-F238E27FC236}">
              <a16:creationId xmlns:a16="http://schemas.microsoft.com/office/drawing/2014/main" id="{97942415-5F8B-4FB7-9F0F-0293E695E95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7" name="CuadroTexto 3">
          <a:extLst>
            <a:ext uri="{FF2B5EF4-FFF2-40B4-BE49-F238E27FC236}">
              <a16:creationId xmlns:a16="http://schemas.microsoft.com/office/drawing/2014/main" id="{F0E50C23-4EF7-40D9-A71B-2409933540E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8" name="CuadroTexto 4">
          <a:extLst>
            <a:ext uri="{FF2B5EF4-FFF2-40B4-BE49-F238E27FC236}">
              <a16:creationId xmlns:a16="http://schemas.microsoft.com/office/drawing/2014/main" id="{09384434-2EB3-4994-AD78-D724117608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49" name="CuadroTexto 548">
          <a:extLst>
            <a:ext uri="{FF2B5EF4-FFF2-40B4-BE49-F238E27FC236}">
              <a16:creationId xmlns:a16="http://schemas.microsoft.com/office/drawing/2014/main" id="{264C666B-0F81-4782-867C-29A54C37DF4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0" name="CuadroTexto 3">
          <a:extLst>
            <a:ext uri="{FF2B5EF4-FFF2-40B4-BE49-F238E27FC236}">
              <a16:creationId xmlns:a16="http://schemas.microsoft.com/office/drawing/2014/main" id="{4FC5B26B-4C5B-4294-AB61-6DC5E32BFD9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1" name="CuadroTexto 4">
          <a:extLst>
            <a:ext uri="{FF2B5EF4-FFF2-40B4-BE49-F238E27FC236}">
              <a16:creationId xmlns:a16="http://schemas.microsoft.com/office/drawing/2014/main" id="{7EC47A3B-C703-46D2-89D1-10BAC871AD2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2" name="CuadroTexto 1">
          <a:extLst>
            <a:ext uri="{FF2B5EF4-FFF2-40B4-BE49-F238E27FC236}">
              <a16:creationId xmlns:a16="http://schemas.microsoft.com/office/drawing/2014/main" id="{F5138AF8-46C8-49DE-BE5E-27F59A219CA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3" name="CuadroTexto 3">
          <a:extLst>
            <a:ext uri="{FF2B5EF4-FFF2-40B4-BE49-F238E27FC236}">
              <a16:creationId xmlns:a16="http://schemas.microsoft.com/office/drawing/2014/main" id="{4641C35A-3339-4B65-8DB9-18BF7C43E91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4" name="CuadroTexto 4">
          <a:extLst>
            <a:ext uri="{FF2B5EF4-FFF2-40B4-BE49-F238E27FC236}">
              <a16:creationId xmlns:a16="http://schemas.microsoft.com/office/drawing/2014/main" id="{B5C2476D-B570-499F-A7D5-8F05FE6B46E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5" name="CuadroTexto 554">
          <a:extLst>
            <a:ext uri="{FF2B5EF4-FFF2-40B4-BE49-F238E27FC236}">
              <a16:creationId xmlns:a16="http://schemas.microsoft.com/office/drawing/2014/main" id="{FB3FA5D2-959B-4C2D-B4AB-5AB37186556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6" name="CuadroTexto 3">
          <a:extLst>
            <a:ext uri="{FF2B5EF4-FFF2-40B4-BE49-F238E27FC236}">
              <a16:creationId xmlns:a16="http://schemas.microsoft.com/office/drawing/2014/main" id="{0BB2D327-CA74-4D98-9E88-2C6F3560C26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7" name="CuadroTexto 4">
          <a:extLst>
            <a:ext uri="{FF2B5EF4-FFF2-40B4-BE49-F238E27FC236}">
              <a16:creationId xmlns:a16="http://schemas.microsoft.com/office/drawing/2014/main" id="{80F5BC2F-1F80-4944-B941-9F93A4BCF1A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8" name="CuadroTexto 1">
          <a:extLst>
            <a:ext uri="{FF2B5EF4-FFF2-40B4-BE49-F238E27FC236}">
              <a16:creationId xmlns:a16="http://schemas.microsoft.com/office/drawing/2014/main" id="{2826EE2F-288D-439A-B8EA-384CF6E714E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59" name="CuadroTexto 3">
          <a:extLst>
            <a:ext uri="{FF2B5EF4-FFF2-40B4-BE49-F238E27FC236}">
              <a16:creationId xmlns:a16="http://schemas.microsoft.com/office/drawing/2014/main" id="{7DAE53C1-7147-454A-9FCF-85550DF224C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0" name="CuadroTexto 4">
          <a:extLst>
            <a:ext uri="{FF2B5EF4-FFF2-40B4-BE49-F238E27FC236}">
              <a16:creationId xmlns:a16="http://schemas.microsoft.com/office/drawing/2014/main" id="{8F1CE173-F044-407A-ABC3-08220B2B36C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1" name="CuadroTexto 560">
          <a:extLst>
            <a:ext uri="{FF2B5EF4-FFF2-40B4-BE49-F238E27FC236}">
              <a16:creationId xmlns:a16="http://schemas.microsoft.com/office/drawing/2014/main" id="{46575383-DC9C-46CA-B819-A8E43211665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2" name="CuadroTexto 3">
          <a:extLst>
            <a:ext uri="{FF2B5EF4-FFF2-40B4-BE49-F238E27FC236}">
              <a16:creationId xmlns:a16="http://schemas.microsoft.com/office/drawing/2014/main" id="{EC3C09D4-8BDA-4DCA-9DAE-3BBB8459108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3" name="CuadroTexto 4">
          <a:extLst>
            <a:ext uri="{FF2B5EF4-FFF2-40B4-BE49-F238E27FC236}">
              <a16:creationId xmlns:a16="http://schemas.microsoft.com/office/drawing/2014/main" id="{BCA0758B-CBBA-4946-8081-6825363E264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4" name="CuadroTexto 1">
          <a:extLst>
            <a:ext uri="{FF2B5EF4-FFF2-40B4-BE49-F238E27FC236}">
              <a16:creationId xmlns:a16="http://schemas.microsoft.com/office/drawing/2014/main" id="{1D7B90F6-2779-48BE-A363-F78EF485B48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5" name="CuadroTexto 3">
          <a:extLst>
            <a:ext uri="{FF2B5EF4-FFF2-40B4-BE49-F238E27FC236}">
              <a16:creationId xmlns:a16="http://schemas.microsoft.com/office/drawing/2014/main" id="{8360B538-972C-4218-811A-F180D7093FE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6" name="CuadroTexto 4">
          <a:extLst>
            <a:ext uri="{FF2B5EF4-FFF2-40B4-BE49-F238E27FC236}">
              <a16:creationId xmlns:a16="http://schemas.microsoft.com/office/drawing/2014/main" id="{C4438E38-5273-4624-999F-59BD8EB4615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7" name="CuadroTexto 566">
          <a:extLst>
            <a:ext uri="{FF2B5EF4-FFF2-40B4-BE49-F238E27FC236}">
              <a16:creationId xmlns:a16="http://schemas.microsoft.com/office/drawing/2014/main" id="{754A62CF-E304-4E78-AE86-39286032280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8" name="CuadroTexto 3">
          <a:extLst>
            <a:ext uri="{FF2B5EF4-FFF2-40B4-BE49-F238E27FC236}">
              <a16:creationId xmlns:a16="http://schemas.microsoft.com/office/drawing/2014/main" id="{CBEDADCF-2428-4BC9-9CBE-4A92DB735D7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69" name="CuadroTexto 4">
          <a:extLst>
            <a:ext uri="{FF2B5EF4-FFF2-40B4-BE49-F238E27FC236}">
              <a16:creationId xmlns:a16="http://schemas.microsoft.com/office/drawing/2014/main" id="{E296376B-42C2-49A5-9F4A-E225F340617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0" name="CuadroTexto 1">
          <a:extLst>
            <a:ext uri="{FF2B5EF4-FFF2-40B4-BE49-F238E27FC236}">
              <a16:creationId xmlns:a16="http://schemas.microsoft.com/office/drawing/2014/main" id="{9FCBF63C-8688-4AFF-B463-01C83DD9371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1" name="CuadroTexto 3">
          <a:extLst>
            <a:ext uri="{FF2B5EF4-FFF2-40B4-BE49-F238E27FC236}">
              <a16:creationId xmlns:a16="http://schemas.microsoft.com/office/drawing/2014/main" id="{BEC341CD-F5EF-4A4B-AE69-6753F49926F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2" name="CuadroTexto 4">
          <a:extLst>
            <a:ext uri="{FF2B5EF4-FFF2-40B4-BE49-F238E27FC236}">
              <a16:creationId xmlns:a16="http://schemas.microsoft.com/office/drawing/2014/main" id="{92F9DE5F-0FF1-4986-B809-319C441110E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3" name="CuadroTexto 572">
          <a:extLst>
            <a:ext uri="{FF2B5EF4-FFF2-40B4-BE49-F238E27FC236}">
              <a16:creationId xmlns:a16="http://schemas.microsoft.com/office/drawing/2014/main" id="{B8F91A54-B598-4B07-A93A-9727ACBE81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4" name="CuadroTexto 3">
          <a:extLst>
            <a:ext uri="{FF2B5EF4-FFF2-40B4-BE49-F238E27FC236}">
              <a16:creationId xmlns:a16="http://schemas.microsoft.com/office/drawing/2014/main" id="{8552828B-FC62-46B0-984A-70E04C6A5A2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5" name="CuadroTexto 4">
          <a:extLst>
            <a:ext uri="{FF2B5EF4-FFF2-40B4-BE49-F238E27FC236}">
              <a16:creationId xmlns:a16="http://schemas.microsoft.com/office/drawing/2014/main" id="{226D3A03-6432-405C-BE84-A9DE6C9417E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6" name="CuadroTexto 1">
          <a:extLst>
            <a:ext uri="{FF2B5EF4-FFF2-40B4-BE49-F238E27FC236}">
              <a16:creationId xmlns:a16="http://schemas.microsoft.com/office/drawing/2014/main" id="{9503B5D9-16AE-483C-9B40-1082C95765D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7" name="CuadroTexto 3">
          <a:extLst>
            <a:ext uri="{FF2B5EF4-FFF2-40B4-BE49-F238E27FC236}">
              <a16:creationId xmlns:a16="http://schemas.microsoft.com/office/drawing/2014/main" id="{6054DF28-6DFB-4EC0-B24F-771C98CBC9E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8" name="CuadroTexto 4">
          <a:extLst>
            <a:ext uri="{FF2B5EF4-FFF2-40B4-BE49-F238E27FC236}">
              <a16:creationId xmlns:a16="http://schemas.microsoft.com/office/drawing/2014/main" id="{F2588868-1DEA-4006-859E-04E8C2FF04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79" name="CuadroTexto 578">
          <a:extLst>
            <a:ext uri="{FF2B5EF4-FFF2-40B4-BE49-F238E27FC236}">
              <a16:creationId xmlns:a16="http://schemas.microsoft.com/office/drawing/2014/main" id="{CEFCAD3E-B823-4936-B5D8-AAE1BA64162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0" name="CuadroTexto 3">
          <a:extLst>
            <a:ext uri="{FF2B5EF4-FFF2-40B4-BE49-F238E27FC236}">
              <a16:creationId xmlns:a16="http://schemas.microsoft.com/office/drawing/2014/main" id="{71C4C014-73B1-49D8-B4F0-5080090F258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1" name="CuadroTexto 4">
          <a:extLst>
            <a:ext uri="{FF2B5EF4-FFF2-40B4-BE49-F238E27FC236}">
              <a16:creationId xmlns:a16="http://schemas.microsoft.com/office/drawing/2014/main" id="{86169BEC-13E2-43F5-B44F-CB5A427E5C0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2" name="CuadroTexto 1">
          <a:extLst>
            <a:ext uri="{FF2B5EF4-FFF2-40B4-BE49-F238E27FC236}">
              <a16:creationId xmlns:a16="http://schemas.microsoft.com/office/drawing/2014/main" id="{5D7B49A0-9338-408C-B23D-2E6B77872B0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3" name="CuadroTexto 3">
          <a:extLst>
            <a:ext uri="{FF2B5EF4-FFF2-40B4-BE49-F238E27FC236}">
              <a16:creationId xmlns:a16="http://schemas.microsoft.com/office/drawing/2014/main" id="{34690371-320A-4CEC-8274-F0B205D4178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4" name="CuadroTexto 4">
          <a:extLst>
            <a:ext uri="{FF2B5EF4-FFF2-40B4-BE49-F238E27FC236}">
              <a16:creationId xmlns:a16="http://schemas.microsoft.com/office/drawing/2014/main" id="{E224AD92-6B5E-4B1B-9B28-E9E67D97A54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5" name="CuadroTexto 584">
          <a:extLst>
            <a:ext uri="{FF2B5EF4-FFF2-40B4-BE49-F238E27FC236}">
              <a16:creationId xmlns:a16="http://schemas.microsoft.com/office/drawing/2014/main" id="{2152F2AB-E601-4B0B-8221-DDA236995D3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6" name="CuadroTexto 3">
          <a:extLst>
            <a:ext uri="{FF2B5EF4-FFF2-40B4-BE49-F238E27FC236}">
              <a16:creationId xmlns:a16="http://schemas.microsoft.com/office/drawing/2014/main" id="{62E5000C-9EB5-439A-9D24-57D9297B179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7" name="CuadroTexto 4">
          <a:extLst>
            <a:ext uri="{FF2B5EF4-FFF2-40B4-BE49-F238E27FC236}">
              <a16:creationId xmlns:a16="http://schemas.microsoft.com/office/drawing/2014/main" id="{A6D5EE65-4724-4A79-9675-E06443335A6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8" name="CuadroTexto 1">
          <a:extLst>
            <a:ext uri="{FF2B5EF4-FFF2-40B4-BE49-F238E27FC236}">
              <a16:creationId xmlns:a16="http://schemas.microsoft.com/office/drawing/2014/main" id="{06D9EACE-DEB7-4592-8C93-54BDA21E94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89" name="CuadroTexto 3">
          <a:extLst>
            <a:ext uri="{FF2B5EF4-FFF2-40B4-BE49-F238E27FC236}">
              <a16:creationId xmlns:a16="http://schemas.microsoft.com/office/drawing/2014/main" id="{C78E19A5-BB33-43F2-90A0-013E40DA108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0" name="CuadroTexto 4">
          <a:extLst>
            <a:ext uri="{FF2B5EF4-FFF2-40B4-BE49-F238E27FC236}">
              <a16:creationId xmlns:a16="http://schemas.microsoft.com/office/drawing/2014/main" id="{3E7D11E0-342A-417F-837F-484BD22781C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1" name="CuadroTexto 590">
          <a:extLst>
            <a:ext uri="{FF2B5EF4-FFF2-40B4-BE49-F238E27FC236}">
              <a16:creationId xmlns:a16="http://schemas.microsoft.com/office/drawing/2014/main" id="{3573A20D-A0B3-428D-AFE3-3918B5D87A5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2" name="CuadroTexto 3">
          <a:extLst>
            <a:ext uri="{FF2B5EF4-FFF2-40B4-BE49-F238E27FC236}">
              <a16:creationId xmlns:a16="http://schemas.microsoft.com/office/drawing/2014/main" id="{2BDC30F5-8FAE-49FC-8288-467C005F378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3" name="CuadroTexto 4">
          <a:extLst>
            <a:ext uri="{FF2B5EF4-FFF2-40B4-BE49-F238E27FC236}">
              <a16:creationId xmlns:a16="http://schemas.microsoft.com/office/drawing/2014/main" id="{ECF9C2F7-483E-411B-9F97-598651BFD3D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4" name="CuadroTexto 1">
          <a:extLst>
            <a:ext uri="{FF2B5EF4-FFF2-40B4-BE49-F238E27FC236}">
              <a16:creationId xmlns:a16="http://schemas.microsoft.com/office/drawing/2014/main" id="{0DBAC178-7C2A-4EE5-8C62-8958F25EA1A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5" name="CuadroTexto 3">
          <a:extLst>
            <a:ext uri="{FF2B5EF4-FFF2-40B4-BE49-F238E27FC236}">
              <a16:creationId xmlns:a16="http://schemas.microsoft.com/office/drawing/2014/main" id="{E2D481F0-AC64-45AF-A259-0171344A381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6" name="CuadroTexto 4">
          <a:extLst>
            <a:ext uri="{FF2B5EF4-FFF2-40B4-BE49-F238E27FC236}">
              <a16:creationId xmlns:a16="http://schemas.microsoft.com/office/drawing/2014/main" id="{24BA9891-5FC1-49D8-AC98-A36902C91E1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7" name="CuadroTexto 596">
          <a:extLst>
            <a:ext uri="{FF2B5EF4-FFF2-40B4-BE49-F238E27FC236}">
              <a16:creationId xmlns:a16="http://schemas.microsoft.com/office/drawing/2014/main" id="{3C4A0F43-0999-420E-91EA-65BE99616B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8" name="CuadroTexto 3">
          <a:extLst>
            <a:ext uri="{FF2B5EF4-FFF2-40B4-BE49-F238E27FC236}">
              <a16:creationId xmlns:a16="http://schemas.microsoft.com/office/drawing/2014/main" id="{BF27D2A1-7002-4422-BDEA-54759E5309E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599" name="CuadroTexto 4">
          <a:extLst>
            <a:ext uri="{FF2B5EF4-FFF2-40B4-BE49-F238E27FC236}">
              <a16:creationId xmlns:a16="http://schemas.microsoft.com/office/drawing/2014/main" id="{AC9496E5-D5C3-4DCC-A0C6-A8FB0BE009A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0" name="CuadroTexto 1">
          <a:extLst>
            <a:ext uri="{FF2B5EF4-FFF2-40B4-BE49-F238E27FC236}">
              <a16:creationId xmlns:a16="http://schemas.microsoft.com/office/drawing/2014/main" id="{AC28C6E3-5F63-4628-BC16-7967C79EA65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1" name="CuadroTexto 3">
          <a:extLst>
            <a:ext uri="{FF2B5EF4-FFF2-40B4-BE49-F238E27FC236}">
              <a16:creationId xmlns:a16="http://schemas.microsoft.com/office/drawing/2014/main" id="{E2587FB1-1E47-421B-A654-0C7E64715E5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2" name="CuadroTexto 4">
          <a:extLst>
            <a:ext uri="{FF2B5EF4-FFF2-40B4-BE49-F238E27FC236}">
              <a16:creationId xmlns:a16="http://schemas.microsoft.com/office/drawing/2014/main" id="{1836BD51-DBC2-49CB-9EFE-F617DBF4CE5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603" name="CuadroTexto 602">
          <a:extLst>
            <a:ext uri="{FF2B5EF4-FFF2-40B4-BE49-F238E27FC236}">
              <a16:creationId xmlns:a16="http://schemas.microsoft.com/office/drawing/2014/main" id="{87BA8EB2-2BF3-4E04-9746-244FE4633ABE}"/>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604" name="CuadroTexto 3">
          <a:extLst>
            <a:ext uri="{FF2B5EF4-FFF2-40B4-BE49-F238E27FC236}">
              <a16:creationId xmlns:a16="http://schemas.microsoft.com/office/drawing/2014/main" id="{3F348B04-CEE4-447E-94AD-FDD7F333E5ED}"/>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5" name="CuadroTexto 4">
          <a:extLst>
            <a:ext uri="{FF2B5EF4-FFF2-40B4-BE49-F238E27FC236}">
              <a16:creationId xmlns:a16="http://schemas.microsoft.com/office/drawing/2014/main" id="{F3C5482D-2B4D-464C-A62B-ECB505263DB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606" name="CuadroTexto 1">
          <a:extLst>
            <a:ext uri="{FF2B5EF4-FFF2-40B4-BE49-F238E27FC236}">
              <a16:creationId xmlns:a16="http://schemas.microsoft.com/office/drawing/2014/main" id="{90E9DCCD-FD5B-457F-B2C6-4F333E2DBE60}"/>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263127</xdr:rowOff>
    </xdr:from>
    <xdr:ext cx="65" cy="172227"/>
    <xdr:sp macro="" textlink="">
      <xdr:nvSpPr>
        <xdr:cNvPr id="607" name="CuadroTexto 3">
          <a:extLst>
            <a:ext uri="{FF2B5EF4-FFF2-40B4-BE49-F238E27FC236}">
              <a16:creationId xmlns:a16="http://schemas.microsoft.com/office/drawing/2014/main" id="{B0C9DF7C-051D-4CCB-83B5-8B1425F67FCD}"/>
            </a:ext>
          </a:extLst>
        </xdr:cNvPr>
        <xdr:cNvSpPr txBox="1"/>
      </xdr:nvSpPr>
      <xdr:spPr>
        <a:xfrm>
          <a:off x="368998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8" name="CuadroTexto 4">
          <a:extLst>
            <a:ext uri="{FF2B5EF4-FFF2-40B4-BE49-F238E27FC236}">
              <a16:creationId xmlns:a16="http://schemas.microsoft.com/office/drawing/2014/main" id="{F86EA461-E1DF-4A5E-B2F5-992D55AE65F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09" name="CuadroTexto 608">
          <a:extLst>
            <a:ext uri="{FF2B5EF4-FFF2-40B4-BE49-F238E27FC236}">
              <a16:creationId xmlns:a16="http://schemas.microsoft.com/office/drawing/2014/main" id="{F0321D6D-EB46-497A-8A11-D8F7742CE09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0" name="CuadroTexto 3">
          <a:extLst>
            <a:ext uri="{FF2B5EF4-FFF2-40B4-BE49-F238E27FC236}">
              <a16:creationId xmlns:a16="http://schemas.microsoft.com/office/drawing/2014/main" id="{112F9146-F4C0-4FDA-A205-45483E90539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1" name="CuadroTexto 4">
          <a:extLst>
            <a:ext uri="{FF2B5EF4-FFF2-40B4-BE49-F238E27FC236}">
              <a16:creationId xmlns:a16="http://schemas.microsoft.com/office/drawing/2014/main" id="{6C5883F2-CE4F-4577-A8FB-38CD2110DEA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2" name="CuadroTexto 1">
          <a:extLst>
            <a:ext uri="{FF2B5EF4-FFF2-40B4-BE49-F238E27FC236}">
              <a16:creationId xmlns:a16="http://schemas.microsoft.com/office/drawing/2014/main" id="{94674618-5D85-44EB-B3CA-CDEA69EA793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3" name="CuadroTexto 3">
          <a:extLst>
            <a:ext uri="{FF2B5EF4-FFF2-40B4-BE49-F238E27FC236}">
              <a16:creationId xmlns:a16="http://schemas.microsoft.com/office/drawing/2014/main" id="{927B928A-7377-46AF-AAF7-C69C0D17642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4" name="CuadroTexto 4">
          <a:extLst>
            <a:ext uri="{FF2B5EF4-FFF2-40B4-BE49-F238E27FC236}">
              <a16:creationId xmlns:a16="http://schemas.microsoft.com/office/drawing/2014/main" id="{E3710ABA-B8CB-4D86-9473-B9DBF17935E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5" name="CuadroTexto 614">
          <a:extLst>
            <a:ext uri="{FF2B5EF4-FFF2-40B4-BE49-F238E27FC236}">
              <a16:creationId xmlns:a16="http://schemas.microsoft.com/office/drawing/2014/main" id="{5E20F769-B660-4D10-9EEE-C5FC6C7E6E1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6" name="CuadroTexto 3">
          <a:extLst>
            <a:ext uri="{FF2B5EF4-FFF2-40B4-BE49-F238E27FC236}">
              <a16:creationId xmlns:a16="http://schemas.microsoft.com/office/drawing/2014/main" id="{0DD6E59C-1BA6-4F70-850F-559324B359D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7" name="CuadroTexto 4">
          <a:extLst>
            <a:ext uri="{FF2B5EF4-FFF2-40B4-BE49-F238E27FC236}">
              <a16:creationId xmlns:a16="http://schemas.microsoft.com/office/drawing/2014/main" id="{4E19FE41-E3DE-4657-92E8-7602A6D365B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8" name="CuadroTexto 1">
          <a:extLst>
            <a:ext uri="{FF2B5EF4-FFF2-40B4-BE49-F238E27FC236}">
              <a16:creationId xmlns:a16="http://schemas.microsoft.com/office/drawing/2014/main" id="{2BEED5F8-907D-4669-BDA5-B05887EDDFE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19" name="CuadroTexto 3">
          <a:extLst>
            <a:ext uri="{FF2B5EF4-FFF2-40B4-BE49-F238E27FC236}">
              <a16:creationId xmlns:a16="http://schemas.microsoft.com/office/drawing/2014/main" id="{951AEBD2-B6DD-426C-BBC2-CECBC1EB47C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0" name="CuadroTexto 4">
          <a:extLst>
            <a:ext uri="{FF2B5EF4-FFF2-40B4-BE49-F238E27FC236}">
              <a16:creationId xmlns:a16="http://schemas.microsoft.com/office/drawing/2014/main" id="{BB0E6448-BF66-4D3B-B83C-6F38FFFC581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1" name="CuadroTexto 620">
          <a:extLst>
            <a:ext uri="{FF2B5EF4-FFF2-40B4-BE49-F238E27FC236}">
              <a16:creationId xmlns:a16="http://schemas.microsoft.com/office/drawing/2014/main" id="{FC1E9DDD-60AD-4610-AD23-5547A105DDB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2" name="CuadroTexto 3">
          <a:extLst>
            <a:ext uri="{FF2B5EF4-FFF2-40B4-BE49-F238E27FC236}">
              <a16:creationId xmlns:a16="http://schemas.microsoft.com/office/drawing/2014/main" id="{074A3296-DCDD-493C-9710-898F3F8C4BC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3" name="CuadroTexto 4">
          <a:extLst>
            <a:ext uri="{FF2B5EF4-FFF2-40B4-BE49-F238E27FC236}">
              <a16:creationId xmlns:a16="http://schemas.microsoft.com/office/drawing/2014/main" id="{D83BD635-22F7-46BB-8132-011774A5663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4" name="CuadroTexto 1">
          <a:extLst>
            <a:ext uri="{FF2B5EF4-FFF2-40B4-BE49-F238E27FC236}">
              <a16:creationId xmlns:a16="http://schemas.microsoft.com/office/drawing/2014/main" id="{5A644A4F-3AF5-4F51-B6C1-08E9E40BA30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5" name="CuadroTexto 3">
          <a:extLst>
            <a:ext uri="{FF2B5EF4-FFF2-40B4-BE49-F238E27FC236}">
              <a16:creationId xmlns:a16="http://schemas.microsoft.com/office/drawing/2014/main" id="{38FD6437-37B8-4141-B0B4-5438EECDB03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6" name="CuadroTexto 4">
          <a:extLst>
            <a:ext uri="{FF2B5EF4-FFF2-40B4-BE49-F238E27FC236}">
              <a16:creationId xmlns:a16="http://schemas.microsoft.com/office/drawing/2014/main" id="{7BC4EFAA-26AB-42A6-9C0C-647D9AB329C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7" name="CuadroTexto 626">
          <a:extLst>
            <a:ext uri="{FF2B5EF4-FFF2-40B4-BE49-F238E27FC236}">
              <a16:creationId xmlns:a16="http://schemas.microsoft.com/office/drawing/2014/main" id="{DC54D767-4CE1-4253-88EC-64FD1F03DA2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8" name="CuadroTexto 3">
          <a:extLst>
            <a:ext uri="{FF2B5EF4-FFF2-40B4-BE49-F238E27FC236}">
              <a16:creationId xmlns:a16="http://schemas.microsoft.com/office/drawing/2014/main" id="{A50B9658-DD05-4968-88C6-4464CBB8AF7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29" name="CuadroTexto 4">
          <a:extLst>
            <a:ext uri="{FF2B5EF4-FFF2-40B4-BE49-F238E27FC236}">
              <a16:creationId xmlns:a16="http://schemas.microsoft.com/office/drawing/2014/main" id="{3BAED80B-C753-4C3A-AC74-B171A0E4782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0" name="CuadroTexto 1">
          <a:extLst>
            <a:ext uri="{FF2B5EF4-FFF2-40B4-BE49-F238E27FC236}">
              <a16:creationId xmlns:a16="http://schemas.microsoft.com/office/drawing/2014/main" id="{31554472-1E5C-438A-AF35-ECF4538C2C7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1" name="CuadroTexto 3">
          <a:extLst>
            <a:ext uri="{FF2B5EF4-FFF2-40B4-BE49-F238E27FC236}">
              <a16:creationId xmlns:a16="http://schemas.microsoft.com/office/drawing/2014/main" id="{A7FA7851-57A9-4BC5-9F0A-622A7CB06E2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2" name="CuadroTexto 4">
          <a:extLst>
            <a:ext uri="{FF2B5EF4-FFF2-40B4-BE49-F238E27FC236}">
              <a16:creationId xmlns:a16="http://schemas.microsoft.com/office/drawing/2014/main" id="{20F06F56-C432-4126-8357-E7C7AB69893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3" name="CuadroTexto 632">
          <a:extLst>
            <a:ext uri="{FF2B5EF4-FFF2-40B4-BE49-F238E27FC236}">
              <a16:creationId xmlns:a16="http://schemas.microsoft.com/office/drawing/2014/main" id="{C0D56355-00D4-4209-8DFA-AD450ACA9D4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4" name="CuadroTexto 3">
          <a:extLst>
            <a:ext uri="{FF2B5EF4-FFF2-40B4-BE49-F238E27FC236}">
              <a16:creationId xmlns:a16="http://schemas.microsoft.com/office/drawing/2014/main" id="{B8A405E9-0064-481D-8C31-32C57DF75BC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5" name="CuadroTexto 4">
          <a:extLst>
            <a:ext uri="{FF2B5EF4-FFF2-40B4-BE49-F238E27FC236}">
              <a16:creationId xmlns:a16="http://schemas.microsoft.com/office/drawing/2014/main" id="{C5603045-976B-483E-B69E-8808BAA37E5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6" name="CuadroTexto 1">
          <a:extLst>
            <a:ext uri="{FF2B5EF4-FFF2-40B4-BE49-F238E27FC236}">
              <a16:creationId xmlns:a16="http://schemas.microsoft.com/office/drawing/2014/main" id="{1B92451E-3177-4FB3-A48D-490EEC823A3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7" name="CuadroTexto 3">
          <a:extLst>
            <a:ext uri="{FF2B5EF4-FFF2-40B4-BE49-F238E27FC236}">
              <a16:creationId xmlns:a16="http://schemas.microsoft.com/office/drawing/2014/main" id="{846F83BB-347D-4734-9C2B-B5DFCBCB43E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8" name="CuadroTexto 4">
          <a:extLst>
            <a:ext uri="{FF2B5EF4-FFF2-40B4-BE49-F238E27FC236}">
              <a16:creationId xmlns:a16="http://schemas.microsoft.com/office/drawing/2014/main" id="{111E1264-D6D1-4BC0-8007-2B9510DCE40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39" name="CuadroTexto 638">
          <a:extLst>
            <a:ext uri="{FF2B5EF4-FFF2-40B4-BE49-F238E27FC236}">
              <a16:creationId xmlns:a16="http://schemas.microsoft.com/office/drawing/2014/main" id="{717EE32E-03F0-447C-A6A8-BAD4451E6C8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0" name="CuadroTexto 3">
          <a:extLst>
            <a:ext uri="{FF2B5EF4-FFF2-40B4-BE49-F238E27FC236}">
              <a16:creationId xmlns:a16="http://schemas.microsoft.com/office/drawing/2014/main" id="{B6640ADB-CF01-4AF1-A880-FCB3B4E823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1" name="CuadroTexto 4">
          <a:extLst>
            <a:ext uri="{FF2B5EF4-FFF2-40B4-BE49-F238E27FC236}">
              <a16:creationId xmlns:a16="http://schemas.microsoft.com/office/drawing/2014/main" id="{9FD6F869-FA6B-4420-A956-9273FBE3DB7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2" name="CuadroTexto 1">
          <a:extLst>
            <a:ext uri="{FF2B5EF4-FFF2-40B4-BE49-F238E27FC236}">
              <a16:creationId xmlns:a16="http://schemas.microsoft.com/office/drawing/2014/main" id="{29941D6F-90EF-470D-8A2C-44C58FC8ED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3" name="CuadroTexto 3">
          <a:extLst>
            <a:ext uri="{FF2B5EF4-FFF2-40B4-BE49-F238E27FC236}">
              <a16:creationId xmlns:a16="http://schemas.microsoft.com/office/drawing/2014/main" id="{A949B528-AC79-4A57-820A-EBF92011220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4" name="CuadroTexto 4">
          <a:extLst>
            <a:ext uri="{FF2B5EF4-FFF2-40B4-BE49-F238E27FC236}">
              <a16:creationId xmlns:a16="http://schemas.microsoft.com/office/drawing/2014/main" id="{38A4AA91-B4D9-4D67-A271-F12CD9C96B0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5" name="CuadroTexto 644">
          <a:extLst>
            <a:ext uri="{FF2B5EF4-FFF2-40B4-BE49-F238E27FC236}">
              <a16:creationId xmlns:a16="http://schemas.microsoft.com/office/drawing/2014/main" id="{126C31AE-CF26-4247-A51F-DAC3C13A0D0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6" name="CuadroTexto 3">
          <a:extLst>
            <a:ext uri="{FF2B5EF4-FFF2-40B4-BE49-F238E27FC236}">
              <a16:creationId xmlns:a16="http://schemas.microsoft.com/office/drawing/2014/main" id="{1D4059B8-2EA2-4196-99EC-E0A07EA6104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7" name="CuadroTexto 4">
          <a:extLst>
            <a:ext uri="{FF2B5EF4-FFF2-40B4-BE49-F238E27FC236}">
              <a16:creationId xmlns:a16="http://schemas.microsoft.com/office/drawing/2014/main" id="{110ECD59-6DA8-495C-A9C2-6E15F42D01C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8" name="CuadroTexto 1">
          <a:extLst>
            <a:ext uri="{FF2B5EF4-FFF2-40B4-BE49-F238E27FC236}">
              <a16:creationId xmlns:a16="http://schemas.microsoft.com/office/drawing/2014/main" id="{F1F8C1D9-D3FE-4FDE-A4B7-9CB2EDDF4A6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49" name="CuadroTexto 3">
          <a:extLst>
            <a:ext uri="{FF2B5EF4-FFF2-40B4-BE49-F238E27FC236}">
              <a16:creationId xmlns:a16="http://schemas.microsoft.com/office/drawing/2014/main" id="{FCBF803F-2228-45EC-8B8E-DB66C48F160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0" name="CuadroTexto 4">
          <a:extLst>
            <a:ext uri="{FF2B5EF4-FFF2-40B4-BE49-F238E27FC236}">
              <a16:creationId xmlns:a16="http://schemas.microsoft.com/office/drawing/2014/main" id="{CF0AACFE-10D6-42DB-8073-3829EB63195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1" name="CuadroTexto 650">
          <a:extLst>
            <a:ext uri="{FF2B5EF4-FFF2-40B4-BE49-F238E27FC236}">
              <a16:creationId xmlns:a16="http://schemas.microsoft.com/office/drawing/2014/main" id="{46DA4309-FA59-408C-8AB3-8FADE3E4910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2" name="CuadroTexto 3">
          <a:extLst>
            <a:ext uri="{FF2B5EF4-FFF2-40B4-BE49-F238E27FC236}">
              <a16:creationId xmlns:a16="http://schemas.microsoft.com/office/drawing/2014/main" id="{0B9671F1-7D86-43EE-9B68-27F027C026D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3" name="CuadroTexto 4">
          <a:extLst>
            <a:ext uri="{FF2B5EF4-FFF2-40B4-BE49-F238E27FC236}">
              <a16:creationId xmlns:a16="http://schemas.microsoft.com/office/drawing/2014/main" id="{9542A4EA-757E-46ED-8A8D-D684E0233C4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4" name="CuadroTexto 1">
          <a:extLst>
            <a:ext uri="{FF2B5EF4-FFF2-40B4-BE49-F238E27FC236}">
              <a16:creationId xmlns:a16="http://schemas.microsoft.com/office/drawing/2014/main" id="{36A57708-CCBC-4DAB-988F-D4DCB48131A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5" name="CuadroTexto 3">
          <a:extLst>
            <a:ext uri="{FF2B5EF4-FFF2-40B4-BE49-F238E27FC236}">
              <a16:creationId xmlns:a16="http://schemas.microsoft.com/office/drawing/2014/main" id="{7AC8AFCE-F615-4230-9AFC-BF0A9F6A53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6" name="CuadroTexto 4">
          <a:extLst>
            <a:ext uri="{FF2B5EF4-FFF2-40B4-BE49-F238E27FC236}">
              <a16:creationId xmlns:a16="http://schemas.microsoft.com/office/drawing/2014/main" id="{33F55D29-3D01-4DB9-86F6-693EFEF656B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7" name="CuadroTexto 656">
          <a:extLst>
            <a:ext uri="{FF2B5EF4-FFF2-40B4-BE49-F238E27FC236}">
              <a16:creationId xmlns:a16="http://schemas.microsoft.com/office/drawing/2014/main" id="{3C931EB1-8D2C-48E3-B62F-3B991BC3246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8" name="CuadroTexto 3">
          <a:extLst>
            <a:ext uri="{FF2B5EF4-FFF2-40B4-BE49-F238E27FC236}">
              <a16:creationId xmlns:a16="http://schemas.microsoft.com/office/drawing/2014/main" id="{3EFBD464-5059-4A1A-9406-F2CADD903F9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59" name="CuadroTexto 4">
          <a:extLst>
            <a:ext uri="{FF2B5EF4-FFF2-40B4-BE49-F238E27FC236}">
              <a16:creationId xmlns:a16="http://schemas.microsoft.com/office/drawing/2014/main" id="{6FEE82FC-2BDD-4FBD-B013-125EA8DF46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0" name="CuadroTexto 1">
          <a:extLst>
            <a:ext uri="{FF2B5EF4-FFF2-40B4-BE49-F238E27FC236}">
              <a16:creationId xmlns:a16="http://schemas.microsoft.com/office/drawing/2014/main" id="{45D81145-18E6-45E5-BB89-F29611B6B3F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1" name="CuadroTexto 3">
          <a:extLst>
            <a:ext uri="{FF2B5EF4-FFF2-40B4-BE49-F238E27FC236}">
              <a16:creationId xmlns:a16="http://schemas.microsoft.com/office/drawing/2014/main" id="{62BBCD6F-1986-47C3-8DF3-790900D3DD6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2" name="CuadroTexto 4">
          <a:extLst>
            <a:ext uri="{FF2B5EF4-FFF2-40B4-BE49-F238E27FC236}">
              <a16:creationId xmlns:a16="http://schemas.microsoft.com/office/drawing/2014/main" id="{CF8C1ADC-FCA7-4C94-B629-A6E34A74C8F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3" name="CuadroTexto 662">
          <a:extLst>
            <a:ext uri="{FF2B5EF4-FFF2-40B4-BE49-F238E27FC236}">
              <a16:creationId xmlns:a16="http://schemas.microsoft.com/office/drawing/2014/main" id="{F4114904-FEB4-44A4-B28D-20B65BB67E9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4" name="CuadroTexto 3">
          <a:extLst>
            <a:ext uri="{FF2B5EF4-FFF2-40B4-BE49-F238E27FC236}">
              <a16:creationId xmlns:a16="http://schemas.microsoft.com/office/drawing/2014/main" id="{C4F9B941-6D7D-4654-96A3-52BC388966B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5" name="CuadroTexto 4">
          <a:extLst>
            <a:ext uri="{FF2B5EF4-FFF2-40B4-BE49-F238E27FC236}">
              <a16:creationId xmlns:a16="http://schemas.microsoft.com/office/drawing/2014/main" id="{E75C9EFD-5B94-4CDF-9411-FFF0C3C7088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6" name="CuadroTexto 1">
          <a:extLst>
            <a:ext uri="{FF2B5EF4-FFF2-40B4-BE49-F238E27FC236}">
              <a16:creationId xmlns:a16="http://schemas.microsoft.com/office/drawing/2014/main" id="{294A6782-EFDE-47D9-94D5-EE4B0E58B01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7" name="CuadroTexto 3">
          <a:extLst>
            <a:ext uri="{FF2B5EF4-FFF2-40B4-BE49-F238E27FC236}">
              <a16:creationId xmlns:a16="http://schemas.microsoft.com/office/drawing/2014/main" id="{B6045265-5B24-46E0-B70D-B24F023E8E0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8" name="CuadroTexto 4">
          <a:extLst>
            <a:ext uri="{FF2B5EF4-FFF2-40B4-BE49-F238E27FC236}">
              <a16:creationId xmlns:a16="http://schemas.microsoft.com/office/drawing/2014/main" id="{C54EDD12-1945-4C51-9DA6-CFD2532CFF9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69" name="CuadroTexto 668">
          <a:extLst>
            <a:ext uri="{FF2B5EF4-FFF2-40B4-BE49-F238E27FC236}">
              <a16:creationId xmlns:a16="http://schemas.microsoft.com/office/drawing/2014/main" id="{3CF75656-8F51-4A1C-87F2-B8994BEDAF7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0" name="CuadroTexto 3">
          <a:extLst>
            <a:ext uri="{FF2B5EF4-FFF2-40B4-BE49-F238E27FC236}">
              <a16:creationId xmlns:a16="http://schemas.microsoft.com/office/drawing/2014/main" id="{355967C3-3602-4DAF-95EA-38E7B7232BC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1" name="CuadroTexto 4">
          <a:extLst>
            <a:ext uri="{FF2B5EF4-FFF2-40B4-BE49-F238E27FC236}">
              <a16:creationId xmlns:a16="http://schemas.microsoft.com/office/drawing/2014/main" id="{69E7B46E-45A0-4094-A983-8EFF1A93FBA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2" name="CuadroTexto 1">
          <a:extLst>
            <a:ext uri="{FF2B5EF4-FFF2-40B4-BE49-F238E27FC236}">
              <a16:creationId xmlns:a16="http://schemas.microsoft.com/office/drawing/2014/main" id="{A4CE34CC-A27F-4E8D-87E5-59A1D34CC21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3" name="CuadroTexto 3">
          <a:extLst>
            <a:ext uri="{FF2B5EF4-FFF2-40B4-BE49-F238E27FC236}">
              <a16:creationId xmlns:a16="http://schemas.microsoft.com/office/drawing/2014/main" id="{AE0A8735-4665-47F2-BE11-D6E81CC66F4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4" name="CuadroTexto 4">
          <a:extLst>
            <a:ext uri="{FF2B5EF4-FFF2-40B4-BE49-F238E27FC236}">
              <a16:creationId xmlns:a16="http://schemas.microsoft.com/office/drawing/2014/main" id="{089FBC4C-5A29-49B9-B343-AB7CD89182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5" name="CuadroTexto 674">
          <a:extLst>
            <a:ext uri="{FF2B5EF4-FFF2-40B4-BE49-F238E27FC236}">
              <a16:creationId xmlns:a16="http://schemas.microsoft.com/office/drawing/2014/main" id="{39780348-9135-45F8-8CE4-66FB368F672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6" name="CuadroTexto 3">
          <a:extLst>
            <a:ext uri="{FF2B5EF4-FFF2-40B4-BE49-F238E27FC236}">
              <a16:creationId xmlns:a16="http://schemas.microsoft.com/office/drawing/2014/main" id="{B475DE88-7522-4214-9DB4-8130404E715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7" name="CuadroTexto 4">
          <a:extLst>
            <a:ext uri="{FF2B5EF4-FFF2-40B4-BE49-F238E27FC236}">
              <a16:creationId xmlns:a16="http://schemas.microsoft.com/office/drawing/2014/main" id="{7CC45146-374E-4AAF-A189-5CE7CBAEF37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8" name="CuadroTexto 1">
          <a:extLst>
            <a:ext uri="{FF2B5EF4-FFF2-40B4-BE49-F238E27FC236}">
              <a16:creationId xmlns:a16="http://schemas.microsoft.com/office/drawing/2014/main" id="{70D45396-5B9A-4297-A13B-8B47B39A5AE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79" name="CuadroTexto 3">
          <a:extLst>
            <a:ext uri="{FF2B5EF4-FFF2-40B4-BE49-F238E27FC236}">
              <a16:creationId xmlns:a16="http://schemas.microsoft.com/office/drawing/2014/main" id="{853CD633-ED7A-47C0-A58B-DEF89C031CE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0" name="CuadroTexto 4">
          <a:extLst>
            <a:ext uri="{FF2B5EF4-FFF2-40B4-BE49-F238E27FC236}">
              <a16:creationId xmlns:a16="http://schemas.microsoft.com/office/drawing/2014/main" id="{1A98B0F3-2D8E-49F2-8C2C-B016219946B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1" name="CuadroTexto 680">
          <a:extLst>
            <a:ext uri="{FF2B5EF4-FFF2-40B4-BE49-F238E27FC236}">
              <a16:creationId xmlns:a16="http://schemas.microsoft.com/office/drawing/2014/main" id="{3D2BAFBF-A1E5-48EB-8E51-0FE7EFB238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2" name="CuadroTexto 3">
          <a:extLst>
            <a:ext uri="{FF2B5EF4-FFF2-40B4-BE49-F238E27FC236}">
              <a16:creationId xmlns:a16="http://schemas.microsoft.com/office/drawing/2014/main" id="{ECA45BDF-18DB-4BF3-AFBB-98FFBC6A562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3" name="CuadroTexto 4">
          <a:extLst>
            <a:ext uri="{FF2B5EF4-FFF2-40B4-BE49-F238E27FC236}">
              <a16:creationId xmlns:a16="http://schemas.microsoft.com/office/drawing/2014/main" id="{2C2640BD-A939-45E6-B41D-ACE28CAA390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4" name="CuadroTexto 1">
          <a:extLst>
            <a:ext uri="{FF2B5EF4-FFF2-40B4-BE49-F238E27FC236}">
              <a16:creationId xmlns:a16="http://schemas.microsoft.com/office/drawing/2014/main" id="{FC7C81B8-3DCE-42BD-8253-A32BC53F69A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5" name="CuadroTexto 3">
          <a:extLst>
            <a:ext uri="{FF2B5EF4-FFF2-40B4-BE49-F238E27FC236}">
              <a16:creationId xmlns:a16="http://schemas.microsoft.com/office/drawing/2014/main" id="{FA52F9A4-B523-48B3-BBD1-279E73526F3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6" name="CuadroTexto 4">
          <a:extLst>
            <a:ext uri="{FF2B5EF4-FFF2-40B4-BE49-F238E27FC236}">
              <a16:creationId xmlns:a16="http://schemas.microsoft.com/office/drawing/2014/main" id="{A4F641FF-DEEC-4FA0-BD85-F75F4B801B8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7" name="CuadroTexto 686">
          <a:extLst>
            <a:ext uri="{FF2B5EF4-FFF2-40B4-BE49-F238E27FC236}">
              <a16:creationId xmlns:a16="http://schemas.microsoft.com/office/drawing/2014/main" id="{642249B9-D6E8-4560-A7E4-D7EA430F4A5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8" name="CuadroTexto 3">
          <a:extLst>
            <a:ext uri="{FF2B5EF4-FFF2-40B4-BE49-F238E27FC236}">
              <a16:creationId xmlns:a16="http://schemas.microsoft.com/office/drawing/2014/main" id="{4FB0FCBE-ECBE-4D13-A40C-3FBC7C25D70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89" name="CuadroTexto 4">
          <a:extLst>
            <a:ext uri="{FF2B5EF4-FFF2-40B4-BE49-F238E27FC236}">
              <a16:creationId xmlns:a16="http://schemas.microsoft.com/office/drawing/2014/main" id="{2C87C91D-67C5-481F-B45F-1688AB1CCBC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0" name="CuadroTexto 1">
          <a:extLst>
            <a:ext uri="{FF2B5EF4-FFF2-40B4-BE49-F238E27FC236}">
              <a16:creationId xmlns:a16="http://schemas.microsoft.com/office/drawing/2014/main" id="{36CD9217-06A9-4F5B-AAFD-2FC5AFFBB46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1" name="CuadroTexto 3">
          <a:extLst>
            <a:ext uri="{FF2B5EF4-FFF2-40B4-BE49-F238E27FC236}">
              <a16:creationId xmlns:a16="http://schemas.microsoft.com/office/drawing/2014/main" id="{809A0371-320F-468F-B60C-655223FFA12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2" name="CuadroTexto 4">
          <a:extLst>
            <a:ext uri="{FF2B5EF4-FFF2-40B4-BE49-F238E27FC236}">
              <a16:creationId xmlns:a16="http://schemas.microsoft.com/office/drawing/2014/main" id="{566F86A8-6CF8-42D1-B81A-EEE0725BA71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3" name="CuadroTexto 692">
          <a:extLst>
            <a:ext uri="{FF2B5EF4-FFF2-40B4-BE49-F238E27FC236}">
              <a16:creationId xmlns:a16="http://schemas.microsoft.com/office/drawing/2014/main" id="{BC6697F8-6EBE-4C1B-81BA-9DF1C9740BB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4" name="CuadroTexto 3">
          <a:extLst>
            <a:ext uri="{FF2B5EF4-FFF2-40B4-BE49-F238E27FC236}">
              <a16:creationId xmlns:a16="http://schemas.microsoft.com/office/drawing/2014/main" id="{1ECB237C-AB5C-4424-8A91-23E6F4B1BD5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5" name="CuadroTexto 4">
          <a:extLst>
            <a:ext uri="{FF2B5EF4-FFF2-40B4-BE49-F238E27FC236}">
              <a16:creationId xmlns:a16="http://schemas.microsoft.com/office/drawing/2014/main" id="{3A445187-C912-4FFC-9283-1940D18405F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6" name="CuadroTexto 1">
          <a:extLst>
            <a:ext uri="{FF2B5EF4-FFF2-40B4-BE49-F238E27FC236}">
              <a16:creationId xmlns:a16="http://schemas.microsoft.com/office/drawing/2014/main" id="{702820AD-CB15-4AAA-89C5-937860F4A7B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7" name="CuadroTexto 3">
          <a:extLst>
            <a:ext uri="{FF2B5EF4-FFF2-40B4-BE49-F238E27FC236}">
              <a16:creationId xmlns:a16="http://schemas.microsoft.com/office/drawing/2014/main" id="{06D9DB9B-53C5-4818-8833-E51CFF56D1A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698" name="CuadroTexto 4">
          <a:extLst>
            <a:ext uri="{FF2B5EF4-FFF2-40B4-BE49-F238E27FC236}">
              <a16:creationId xmlns:a16="http://schemas.microsoft.com/office/drawing/2014/main" id="{A09400C0-FEA4-4A22-AE24-BC60F79ECDC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699" name="CuadroTexto 698">
          <a:extLst>
            <a:ext uri="{FF2B5EF4-FFF2-40B4-BE49-F238E27FC236}">
              <a16:creationId xmlns:a16="http://schemas.microsoft.com/office/drawing/2014/main" id="{5BA43E69-8A96-41D7-A9D7-E650ED8A5AEF}"/>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0" name="CuadroTexto 3">
          <a:extLst>
            <a:ext uri="{FF2B5EF4-FFF2-40B4-BE49-F238E27FC236}">
              <a16:creationId xmlns:a16="http://schemas.microsoft.com/office/drawing/2014/main" id="{6621A9B0-C4A3-4A23-806F-2291A14974B8}"/>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1" name="CuadroTexto 4">
          <a:extLst>
            <a:ext uri="{FF2B5EF4-FFF2-40B4-BE49-F238E27FC236}">
              <a16:creationId xmlns:a16="http://schemas.microsoft.com/office/drawing/2014/main" id="{1865300D-CB58-4928-B95C-91F1AC31640C}"/>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2" name="CuadroTexto 1">
          <a:extLst>
            <a:ext uri="{FF2B5EF4-FFF2-40B4-BE49-F238E27FC236}">
              <a16:creationId xmlns:a16="http://schemas.microsoft.com/office/drawing/2014/main" id="{E876D1C0-842A-4438-B2F2-B0EA0EAD840C}"/>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3" name="CuadroTexto 3">
          <a:extLst>
            <a:ext uri="{FF2B5EF4-FFF2-40B4-BE49-F238E27FC236}">
              <a16:creationId xmlns:a16="http://schemas.microsoft.com/office/drawing/2014/main" id="{4939B96E-2041-4BA3-BFD7-FA85BCC51DA4}"/>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4" name="CuadroTexto 4">
          <a:extLst>
            <a:ext uri="{FF2B5EF4-FFF2-40B4-BE49-F238E27FC236}">
              <a16:creationId xmlns:a16="http://schemas.microsoft.com/office/drawing/2014/main" id="{C87CC5CB-D4D9-41B5-8640-83D6405778C7}"/>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5" name="CuadroTexto 704">
          <a:extLst>
            <a:ext uri="{FF2B5EF4-FFF2-40B4-BE49-F238E27FC236}">
              <a16:creationId xmlns:a16="http://schemas.microsoft.com/office/drawing/2014/main" id="{D4B16DEE-0A7E-4DAF-920E-35F44CF23588}"/>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6" name="CuadroTexto 3">
          <a:extLst>
            <a:ext uri="{FF2B5EF4-FFF2-40B4-BE49-F238E27FC236}">
              <a16:creationId xmlns:a16="http://schemas.microsoft.com/office/drawing/2014/main" id="{59A4C3B1-F66D-4BDA-8673-498F81D536E2}"/>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7" name="CuadroTexto 4">
          <a:extLst>
            <a:ext uri="{FF2B5EF4-FFF2-40B4-BE49-F238E27FC236}">
              <a16:creationId xmlns:a16="http://schemas.microsoft.com/office/drawing/2014/main" id="{EA8D5E75-7D66-47C6-BD9A-099E64F96853}"/>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8" name="CuadroTexto 1">
          <a:extLst>
            <a:ext uri="{FF2B5EF4-FFF2-40B4-BE49-F238E27FC236}">
              <a16:creationId xmlns:a16="http://schemas.microsoft.com/office/drawing/2014/main" id="{64A89F5D-947A-4E93-8FB9-02CFD77E39DA}"/>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09" name="CuadroTexto 3">
          <a:extLst>
            <a:ext uri="{FF2B5EF4-FFF2-40B4-BE49-F238E27FC236}">
              <a16:creationId xmlns:a16="http://schemas.microsoft.com/office/drawing/2014/main" id="{CB9F1A12-7E83-42A2-888A-46CEE0CF164A}"/>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710" name="CuadroTexto 4">
          <a:extLst>
            <a:ext uri="{FF2B5EF4-FFF2-40B4-BE49-F238E27FC236}">
              <a16:creationId xmlns:a16="http://schemas.microsoft.com/office/drawing/2014/main" id="{7021FC73-FAF9-4FD0-89AE-6038D1DBC975}"/>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1" name="CuadroTexto 710">
          <a:extLst>
            <a:ext uri="{FF2B5EF4-FFF2-40B4-BE49-F238E27FC236}">
              <a16:creationId xmlns:a16="http://schemas.microsoft.com/office/drawing/2014/main" id="{F1E028B5-9BE4-45FC-AC69-00A573A72A8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2" name="CuadroTexto 3">
          <a:extLst>
            <a:ext uri="{FF2B5EF4-FFF2-40B4-BE49-F238E27FC236}">
              <a16:creationId xmlns:a16="http://schemas.microsoft.com/office/drawing/2014/main" id="{12C73CC0-7FB0-4C44-82EF-99137ACE57D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3" name="CuadroTexto 4">
          <a:extLst>
            <a:ext uri="{FF2B5EF4-FFF2-40B4-BE49-F238E27FC236}">
              <a16:creationId xmlns:a16="http://schemas.microsoft.com/office/drawing/2014/main" id="{987FEC99-E1D9-4C95-B997-697B825CF2D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4" name="CuadroTexto 1">
          <a:extLst>
            <a:ext uri="{FF2B5EF4-FFF2-40B4-BE49-F238E27FC236}">
              <a16:creationId xmlns:a16="http://schemas.microsoft.com/office/drawing/2014/main" id="{C895C3BD-3875-418F-B4C7-60B6198DBA9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5" name="CuadroTexto 3">
          <a:extLst>
            <a:ext uri="{FF2B5EF4-FFF2-40B4-BE49-F238E27FC236}">
              <a16:creationId xmlns:a16="http://schemas.microsoft.com/office/drawing/2014/main" id="{4C7F49BD-A0A0-4F79-A5C3-468C9931681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6" name="CuadroTexto 4">
          <a:extLst>
            <a:ext uri="{FF2B5EF4-FFF2-40B4-BE49-F238E27FC236}">
              <a16:creationId xmlns:a16="http://schemas.microsoft.com/office/drawing/2014/main" id="{7D84D40D-1E0F-4C23-BCD2-8A301A67313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7" name="CuadroTexto 716">
          <a:extLst>
            <a:ext uri="{FF2B5EF4-FFF2-40B4-BE49-F238E27FC236}">
              <a16:creationId xmlns:a16="http://schemas.microsoft.com/office/drawing/2014/main" id="{B705314E-B137-44D2-8FD8-E7F2BFFD87D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18" name="CuadroTexto 3">
          <a:extLst>
            <a:ext uri="{FF2B5EF4-FFF2-40B4-BE49-F238E27FC236}">
              <a16:creationId xmlns:a16="http://schemas.microsoft.com/office/drawing/2014/main" id="{2A567A4D-9606-4043-81F3-4EA90E2F31A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9" name="CuadroTexto 4">
          <a:extLst>
            <a:ext uri="{FF2B5EF4-FFF2-40B4-BE49-F238E27FC236}">
              <a16:creationId xmlns:a16="http://schemas.microsoft.com/office/drawing/2014/main" id="{8EB7F881-0EBA-406F-A738-0F999AAC3FB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0" name="CuadroTexto 1">
          <a:extLst>
            <a:ext uri="{FF2B5EF4-FFF2-40B4-BE49-F238E27FC236}">
              <a16:creationId xmlns:a16="http://schemas.microsoft.com/office/drawing/2014/main" id="{195A11C0-78CC-4135-9E3E-70D12086764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1" name="CuadroTexto 3">
          <a:extLst>
            <a:ext uri="{FF2B5EF4-FFF2-40B4-BE49-F238E27FC236}">
              <a16:creationId xmlns:a16="http://schemas.microsoft.com/office/drawing/2014/main" id="{701A444C-85BA-46DB-862B-BFBCFE33434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22" name="CuadroTexto 4">
          <a:extLst>
            <a:ext uri="{FF2B5EF4-FFF2-40B4-BE49-F238E27FC236}">
              <a16:creationId xmlns:a16="http://schemas.microsoft.com/office/drawing/2014/main" id="{BC9B4C7D-7236-49D0-8DAF-65852A81244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3" name="CuadroTexto 722">
          <a:extLst>
            <a:ext uri="{FF2B5EF4-FFF2-40B4-BE49-F238E27FC236}">
              <a16:creationId xmlns:a16="http://schemas.microsoft.com/office/drawing/2014/main" id="{D8211FAF-630B-4925-B57F-E228C6F8DE0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4" name="CuadroTexto 3">
          <a:extLst>
            <a:ext uri="{FF2B5EF4-FFF2-40B4-BE49-F238E27FC236}">
              <a16:creationId xmlns:a16="http://schemas.microsoft.com/office/drawing/2014/main" id="{548CC17F-B0E5-4820-A085-103AE7E9ED0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25" name="CuadroTexto 4">
          <a:extLst>
            <a:ext uri="{FF2B5EF4-FFF2-40B4-BE49-F238E27FC236}">
              <a16:creationId xmlns:a16="http://schemas.microsoft.com/office/drawing/2014/main" id="{1E867FD4-A560-4888-957A-6FD28567599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6" name="CuadroTexto 1">
          <a:extLst>
            <a:ext uri="{FF2B5EF4-FFF2-40B4-BE49-F238E27FC236}">
              <a16:creationId xmlns:a16="http://schemas.microsoft.com/office/drawing/2014/main" id="{B85BCB90-1F8E-4EC9-AFA6-C69EE05940C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7" name="CuadroTexto 3">
          <a:extLst>
            <a:ext uri="{FF2B5EF4-FFF2-40B4-BE49-F238E27FC236}">
              <a16:creationId xmlns:a16="http://schemas.microsoft.com/office/drawing/2014/main" id="{6B8F6142-6B42-4994-88E0-1FD76AA060B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28" name="CuadroTexto 4">
          <a:extLst>
            <a:ext uri="{FF2B5EF4-FFF2-40B4-BE49-F238E27FC236}">
              <a16:creationId xmlns:a16="http://schemas.microsoft.com/office/drawing/2014/main" id="{87224CDC-ED63-4D1A-B67F-67C2194F903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9" name="CuadroTexto 728">
          <a:extLst>
            <a:ext uri="{FF2B5EF4-FFF2-40B4-BE49-F238E27FC236}">
              <a16:creationId xmlns:a16="http://schemas.microsoft.com/office/drawing/2014/main" id="{DABF862C-1AF3-4548-89A1-B0587814BAC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0" name="CuadroTexto 3">
          <a:extLst>
            <a:ext uri="{FF2B5EF4-FFF2-40B4-BE49-F238E27FC236}">
              <a16:creationId xmlns:a16="http://schemas.microsoft.com/office/drawing/2014/main" id="{CC225D09-3A42-4948-86DB-53AC6318B61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31" name="CuadroTexto 4">
          <a:extLst>
            <a:ext uri="{FF2B5EF4-FFF2-40B4-BE49-F238E27FC236}">
              <a16:creationId xmlns:a16="http://schemas.microsoft.com/office/drawing/2014/main" id="{42CDC63B-87FF-4094-8561-972A6C67FA1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2" name="CuadroTexto 1">
          <a:extLst>
            <a:ext uri="{FF2B5EF4-FFF2-40B4-BE49-F238E27FC236}">
              <a16:creationId xmlns:a16="http://schemas.microsoft.com/office/drawing/2014/main" id="{3B5CC80E-C8CD-400F-A594-00BBEB28BB8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3" name="CuadroTexto 3">
          <a:extLst>
            <a:ext uri="{FF2B5EF4-FFF2-40B4-BE49-F238E27FC236}">
              <a16:creationId xmlns:a16="http://schemas.microsoft.com/office/drawing/2014/main" id="{B5FBC6B3-261D-44D4-8614-E24B0D6B338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34" name="CuadroTexto 4">
          <a:extLst>
            <a:ext uri="{FF2B5EF4-FFF2-40B4-BE49-F238E27FC236}">
              <a16:creationId xmlns:a16="http://schemas.microsoft.com/office/drawing/2014/main" id="{9C75CF86-9229-40D1-87A0-D9EAF082B3C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5" name="CuadroTexto 734">
          <a:extLst>
            <a:ext uri="{FF2B5EF4-FFF2-40B4-BE49-F238E27FC236}">
              <a16:creationId xmlns:a16="http://schemas.microsoft.com/office/drawing/2014/main" id="{8107AFF6-2BED-4BE7-8EE7-80FC5A45760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6" name="CuadroTexto 3">
          <a:extLst>
            <a:ext uri="{FF2B5EF4-FFF2-40B4-BE49-F238E27FC236}">
              <a16:creationId xmlns:a16="http://schemas.microsoft.com/office/drawing/2014/main" id="{DF78DAE0-DBC9-4B50-B48E-88B446314DA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37" name="CuadroTexto 4">
          <a:extLst>
            <a:ext uri="{FF2B5EF4-FFF2-40B4-BE49-F238E27FC236}">
              <a16:creationId xmlns:a16="http://schemas.microsoft.com/office/drawing/2014/main" id="{4757802D-E5B3-451C-9164-ABC400F6887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8" name="CuadroTexto 1">
          <a:extLst>
            <a:ext uri="{FF2B5EF4-FFF2-40B4-BE49-F238E27FC236}">
              <a16:creationId xmlns:a16="http://schemas.microsoft.com/office/drawing/2014/main" id="{D3B418EF-5E79-483B-B4B8-EC20E845279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9" name="CuadroTexto 3">
          <a:extLst>
            <a:ext uri="{FF2B5EF4-FFF2-40B4-BE49-F238E27FC236}">
              <a16:creationId xmlns:a16="http://schemas.microsoft.com/office/drawing/2014/main" id="{2EC2651A-141E-4722-9E1F-B964EAB2794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0" name="CuadroTexto 4">
          <a:extLst>
            <a:ext uri="{FF2B5EF4-FFF2-40B4-BE49-F238E27FC236}">
              <a16:creationId xmlns:a16="http://schemas.microsoft.com/office/drawing/2014/main" id="{37539FCA-EA05-4C2D-A059-D3F7392B689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41" name="CuadroTexto 740">
          <a:extLst>
            <a:ext uri="{FF2B5EF4-FFF2-40B4-BE49-F238E27FC236}">
              <a16:creationId xmlns:a16="http://schemas.microsoft.com/office/drawing/2014/main" id="{6FE4974D-7322-4295-8095-2D304189AAD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42" name="CuadroTexto 3">
          <a:extLst>
            <a:ext uri="{FF2B5EF4-FFF2-40B4-BE49-F238E27FC236}">
              <a16:creationId xmlns:a16="http://schemas.microsoft.com/office/drawing/2014/main" id="{A53FF2E0-6656-4347-BD3F-F2CFAF14C48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3" name="CuadroTexto 4">
          <a:extLst>
            <a:ext uri="{FF2B5EF4-FFF2-40B4-BE49-F238E27FC236}">
              <a16:creationId xmlns:a16="http://schemas.microsoft.com/office/drawing/2014/main" id="{6C4141CE-12E9-47BA-95CC-1FE0046ED15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44" name="CuadroTexto 1">
          <a:extLst>
            <a:ext uri="{FF2B5EF4-FFF2-40B4-BE49-F238E27FC236}">
              <a16:creationId xmlns:a16="http://schemas.microsoft.com/office/drawing/2014/main" id="{497A5AEE-A483-4C3E-8733-66428CA16DF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45" name="CuadroTexto 3">
          <a:extLst>
            <a:ext uri="{FF2B5EF4-FFF2-40B4-BE49-F238E27FC236}">
              <a16:creationId xmlns:a16="http://schemas.microsoft.com/office/drawing/2014/main" id="{B8E29EAC-EFF8-4786-AD0A-90693E07DFA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6" name="CuadroTexto 4">
          <a:extLst>
            <a:ext uri="{FF2B5EF4-FFF2-40B4-BE49-F238E27FC236}">
              <a16:creationId xmlns:a16="http://schemas.microsoft.com/office/drawing/2014/main" id="{EADC0F85-2BE4-4E3C-A427-743BBA3F2B2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7" name="CuadroTexto 746">
          <a:extLst>
            <a:ext uri="{FF2B5EF4-FFF2-40B4-BE49-F238E27FC236}">
              <a16:creationId xmlns:a16="http://schemas.microsoft.com/office/drawing/2014/main" id="{67CB7C52-9FE8-4F64-BF9A-C69C7D86B50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8" name="CuadroTexto 3">
          <a:extLst>
            <a:ext uri="{FF2B5EF4-FFF2-40B4-BE49-F238E27FC236}">
              <a16:creationId xmlns:a16="http://schemas.microsoft.com/office/drawing/2014/main" id="{A4C51B6B-3572-48AF-B8BB-6F69902B037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9" name="CuadroTexto 4">
          <a:extLst>
            <a:ext uri="{FF2B5EF4-FFF2-40B4-BE49-F238E27FC236}">
              <a16:creationId xmlns:a16="http://schemas.microsoft.com/office/drawing/2014/main" id="{14A9B5C6-4605-41B6-A3B4-63F0194F5E5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0" name="CuadroTexto 1">
          <a:extLst>
            <a:ext uri="{FF2B5EF4-FFF2-40B4-BE49-F238E27FC236}">
              <a16:creationId xmlns:a16="http://schemas.microsoft.com/office/drawing/2014/main" id="{20D5A1BA-73E1-4C7B-B93D-DE9484A9B15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1" name="CuadroTexto 3">
          <a:extLst>
            <a:ext uri="{FF2B5EF4-FFF2-40B4-BE49-F238E27FC236}">
              <a16:creationId xmlns:a16="http://schemas.microsoft.com/office/drawing/2014/main" id="{D87BA75A-5E37-4C54-8C75-01D4E1D5E75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2" name="CuadroTexto 4">
          <a:extLst>
            <a:ext uri="{FF2B5EF4-FFF2-40B4-BE49-F238E27FC236}">
              <a16:creationId xmlns:a16="http://schemas.microsoft.com/office/drawing/2014/main" id="{2D36794B-EAEB-49F6-AF6C-B7A5CFAA5E5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3" name="CuadroTexto 752">
          <a:extLst>
            <a:ext uri="{FF2B5EF4-FFF2-40B4-BE49-F238E27FC236}">
              <a16:creationId xmlns:a16="http://schemas.microsoft.com/office/drawing/2014/main" id="{87FC2D30-0CFE-4360-9565-C70D03C58E1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4" name="CuadroTexto 3">
          <a:extLst>
            <a:ext uri="{FF2B5EF4-FFF2-40B4-BE49-F238E27FC236}">
              <a16:creationId xmlns:a16="http://schemas.microsoft.com/office/drawing/2014/main" id="{7B695F7F-6C3E-431C-B4A3-0F72BAD2937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5" name="CuadroTexto 4">
          <a:extLst>
            <a:ext uri="{FF2B5EF4-FFF2-40B4-BE49-F238E27FC236}">
              <a16:creationId xmlns:a16="http://schemas.microsoft.com/office/drawing/2014/main" id="{CEBD64C0-2652-4CF8-A8EC-0AA3556E9A7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6" name="CuadroTexto 1">
          <a:extLst>
            <a:ext uri="{FF2B5EF4-FFF2-40B4-BE49-F238E27FC236}">
              <a16:creationId xmlns:a16="http://schemas.microsoft.com/office/drawing/2014/main" id="{83DD7E75-2302-4C3C-BA28-2AC57255594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7" name="CuadroTexto 3">
          <a:extLst>
            <a:ext uri="{FF2B5EF4-FFF2-40B4-BE49-F238E27FC236}">
              <a16:creationId xmlns:a16="http://schemas.microsoft.com/office/drawing/2014/main" id="{1E7FC38C-3715-4C9E-9F87-923C494F668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8" name="CuadroTexto 4">
          <a:extLst>
            <a:ext uri="{FF2B5EF4-FFF2-40B4-BE49-F238E27FC236}">
              <a16:creationId xmlns:a16="http://schemas.microsoft.com/office/drawing/2014/main" id="{FFFBC445-51BA-4A70-94DF-11F40C49BA6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9" name="CuadroTexto 758">
          <a:extLst>
            <a:ext uri="{FF2B5EF4-FFF2-40B4-BE49-F238E27FC236}">
              <a16:creationId xmlns:a16="http://schemas.microsoft.com/office/drawing/2014/main" id="{0A1572ED-B05C-44AD-A013-F95B7C7C04D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0" name="CuadroTexto 3">
          <a:extLst>
            <a:ext uri="{FF2B5EF4-FFF2-40B4-BE49-F238E27FC236}">
              <a16:creationId xmlns:a16="http://schemas.microsoft.com/office/drawing/2014/main" id="{DCEE1A70-0ADC-48F0-AB3A-154E34B4699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1" name="CuadroTexto 4">
          <a:extLst>
            <a:ext uri="{FF2B5EF4-FFF2-40B4-BE49-F238E27FC236}">
              <a16:creationId xmlns:a16="http://schemas.microsoft.com/office/drawing/2014/main" id="{3011B7E0-4D40-4071-A1E9-0EBA95AC361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2" name="CuadroTexto 1">
          <a:extLst>
            <a:ext uri="{FF2B5EF4-FFF2-40B4-BE49-F238E27FC236}">
              <a16:creationId xmlns:a16="http://schemas.microsoft.com/office/drawing/2014/main" id="{F64CB52E-E4C6-486F-819D-81ADEE05A19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3" name="CuadroTexto 3">
          <a:extLst>
            <a:ext uri="{FF2B5EF4-FFF2-40B4-BE49-F238E27FC236}">
              <a16:creationId xmlns:a16="http://schemas.microsoft.com/office/drawing/2014/main" id="{2C7CB947-80A7-46F9-BAEE-194B7A69C9D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4" name="CuadroTexto 4">
          <a:extLst>
            <a:ext uri="{FF2B5EF4-FFF2-40B4-BE49-F238E27FC236}">
              <a16:creationId xmlns:a16="http://schemas.microsoft.com/office/drawing/2014/main" id="{7FC91729-C3B5-4C2C-93FD-352F61528DF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5" name="CuadroTexto 764">
          <a:extLst>
            <a:ext uri="{FF2B5EF4-FFF2-40B4-BE49-F238E27FC236}">
              <a16:creationId xmlns:a16="http://schemas.microsoft.com/office/drawing/2014/main" id="{62642ABB-3911-45E3-8F86-9C3BF811389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6" name="CuadroTexto 3">
          <a:extLst>
            <a:ext uri="{FF2B5EF4-FFF2-40B4-BE49-F238E27FC236}">
              <a16:creationId xmlns:a16="http://schemas.microsoft.com/office/drawing/2014/main" id="{5D9D554B-8A38-45B6-BE2C-F5DC159C631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7" name="CuadroTexto 4">
          <a:extLst>
            <a:ext uri="{FF2B5EF4-FFF2-40B4-BE49-F238E27FC236}">
              <a16:creationId xmlns:a16="http://schemas.microsoft.com/office/drawing/2014/main" id="{A80C1B4C-7BCE-4830-9C8A-66C694A859C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8" name="CuadroTexto 1">
          <a:extLst>
            <a:ext uri="{FF2B5EF4-FFF2-40B4-BE49-F238E27FC236}">
              <a16:creationId xmlns:a16="http://schemas.microsoft.com/office/drawing/2014/main" id="{0B018DED-21B8-45FE-985E-2E64EAB6560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9" name="CuadroTexto 3">
          <a:extLst>
            <a:ext uri="{FF2B5EF4-FFF2-40B4-BE49-F238E27FC236}">
              <a16:creationId xmlns:a16="http://schemas.microsoft.com/office/drawing/2014/main" id="{B1CC6E6A-8865-4729-8F28-EE6D25275B2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0" name="CuadroTexto 4">
          <a:extLst>
            <a:ext uri="{FF2B5EF4-FFF2-40B4-BE49-F238E27FC236}">
              <a16:creationId xmlns:a16="http://schemas.microsoft.com/office/drawing/2014/main" id="{CC28F6C0-849D-4C40-9F80-FF01DBC8C2A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1" name="CuadroTexto 770">
          <a:extLst>
            <a:ext uri="{FF2B5EF4-FFF2-40B4-BE49-F238E27FC236}">
              <a16:creationId xmlns:a16="http://schemas.microsoft.com/office/drawing/2014/main" id="{A2706A34-DD6C-4309-9F16-B933206CF2F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2" name="CuadroTexto 3">
          <a:extLst>
            <a:ext uri="{FF2B5EF4-FFF2-40B4-BE49-F238E27FC236}">
              <a16:creationId xmlns:a16="http://schemas.microsoft.com/office/drawing/2014/main" id="{025898B4-3B7E-492F-AA8D-359E418A441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3" name="CuadroTexto 4">
          <a:extLst>
            <a:ext uri="{FF2B5EF4-FFF2-40B4-BE49-F238E27FC236}">
              <a16:creationId xmlns:a16="http://schemas.microsoft.com/office/drawing/2014/main" id="{CC5021EA-0394-4182-8191-90E95BD1633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4" name="CuadroTexto 1">
          <a:extLst>
            <a:ext uri="{FF2B5EF4-FFF2-40B4-BE49-F238E27FC236}">
              <a16:creationId xmlns:a16="http://schemas.microsoft.com/office/drawing/2014/main" id="{48BFACE6-94B2-4630-94F3-517A952E404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5" name="CuadroTexto 3">
          <a:extLst>
            <a:ext uri="{FF2B5EF4-FFF2-40B4-BE49-F238E27FC236}">
              <a16:creationId xmlns:a16="http://schemas.microsoft.com/office/drawing/2014/main" id="{41DC7AFA-7E01-497C-9C71-130FFE0F22A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6" name="CuadroTexto 4">
          <a:extLst>
            <a:ext uri="{FF2B5EF4-FFF2-40B4-BE49-F238E27FC236}">
              <a16:creationId xmlns:a16="http://schemas.microsoft.com/office/drawing/2014/main" id="{278790C3-45E2-4D45-AA30-A9044E7CBEA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7" name="CuadroTexto 776">
          <a:extLst>
            <a:ext uri="{FF2B5EF4-FFF2-40B4-BE49-F238E27FC236}">
              <a16:creationId xmlns:a16="http://schemas.microsoft.com/office/drawing/2014/main" id="{F2647185-E883-4909-BAC0-C0547B9DBFA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8" name="CuadroTexto 3">
          <a:extLst>
            <a:ext uri="{FF2B5EF4-FFF2-40B4-BE49-F238E27FC236}">
              <a16:creationId xmlns:a16="http://schemas.microsoft.com/office/drawing/2014/main" id="{74FDFF0F-2602-46BE-BD58-97002D5E485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9" name="CuadroTexto 4">
          <a:extLst>
            <a:ext uri="{FF2B5EF4-FFF2-40B4-BE49-F238E27FC236}">
              <a16:creationId xmlns:a16="http://schemas.microsoft.com/office/drawing/2014/main" id="{F2C9D9A3-20FC-43FD-9CFB-1BC757CEC00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0" name="CuadroTexto 1">
          <a:extLst>
            <a:ext uri="{FF2B5EF4-FFF2-40B4-BE49-F238E27FC236}">
              <a16:creationId xmlns:a16="http://schemas.microsoft.com/office/drawing/2014/main" id="{9284DDBE-DBCE-4EE1-90D2-1B0B5DEEF0F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1" name="CuadroTexto 3">
          <a:extLst>
            <a:ext uri="{FF2B5EF4-FFF2-40B4-BE49-F238E27FC236}">
              <a16:creationId xmlns:a16="http://schemas.microsoft.com/office/drawing/2014/main" id="{053150A6-3440-4A39-AD3E-8FED968ACCB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2" name="CuadroTexto 4">
          <a:extLst>
            <a:ext uri="{FF2B5EF4-FFF2-40B4-BE49-F238E27FC236}">
              <a16:creationId xmlns:a16="http://schemas.microsoft.com/office/drawing/2014/main" id="{37FAA057-B745-480E-B39C-907C5A15D79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3" name="CuadroTexto 782">
          <a:extLst>
            <a:ext uri="{FF2B5EF4-FFF2-40B4-BE49-F238E27FC236}">
              <a16:creationId xmlns:a16="http://schemas.microsoft.com/office/drawing/2014/main" id="{69EE640F-4564-4BA2-9B55-B30CDA9E071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4" name="CuadroTexto 3">
          <a:extLst>
            <a:ext uri="{FF2B5EF4-FFF2-40B4-BE49-F238E27FC236}">
              <a16:creationId xmlns:a16="http://schemas.microsoft.com/office/drawing/2014/main" id="{E7635D68-5441-405B-B036-D2179096570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5" name="CuadroTexto 4">
          <a:extLst>
            <a:ext uri="{FF2B5EF4-FFF2-40B4-BE49-F238E27FC236}">
              <a16:creationId xmlns:a16="http://schemas.microsoft.com/office/drawing/2014/main" id="{97B7DB02-3D7E-4FFF-A348-66E4D1B0364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6" name="CuadroTexto 1">
          <a:extLst>
            <a:ext uri="{FF2B5EF4-FFF2-40B4-BE49-F238E27FC236}">
              <a16:creationId xmlns:a16="http://schemas.microsoft.com/office/drawing/2014/main" id="{56939F1A-6AA5-450D-98D3-9EF9EB0C2F2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7" name="CuadroTexto 3">
          <a:extLst>
            <a:ext uri="{FF2B5EF4-FFF2-40B4-BE49-F238E27FC236}">
              <a16:creationId xmlns:a16="http://schemas.microsoft.com/office/drawing/2014/main" id="{ED51AE19-9D9E-4FD4-8BC0-E4F1180A4AB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8" name="CuadroTexto 4">
          <a:extLst>
            <a:ext uri="{FF2B5EF4-FFF2-40B4-BE49-F238E27FC236}">
              <a16:creationId xmlns:a16="http://schemas.microsoft.com/office/drawing/2014/main" id="{539C059A-42D6-46EF-8E00-D83A9D36AC3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89" name="CuadroTexto 788">
          <a:extLst>
            <a:ext uri="{FF2B5EF4-FFF2-40B4-BE49-F238E27FC236}">
              <a16:creationId xmlns:a16="http://schemas.microsoft.com/office/drawing/2014/main" id="{C14823E2-DE77-4C31-872C-343161F1EBC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0" name="CuadroTexto 3">
          <a:extLst>
            <a:ext uri="{FF2B5EF4-FFF2-40B4-BE49-F238E27FC236}">
              <a16:creationId xmlns:a16="http://schemas.microsoft.com/office/drawing/2014/main" id="{661023BE-4FAA-47BA-A107-60288567FF6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1" name="CuadroTexto 4">
          <a:extLst>
            <a:ext uri="{FF2B5EF4-FFF2-40B4-BE49-F238E27FC236}">
              <a16:creationId xmlns:a16="http://schemas.microsoft.com/office/drawing/2014/main" id="{D3FE5089-8CF3-4BE2-8E13-AE1FA64C7A1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2" name="CuadroTexto 1">
          <a:extLst>
            <a:ext uri="{FF2B5EF4-FFF2-40B4-BE49-F238E27FC236}">
              <a16:creationId xmlns:a16="http://schemas.microsoft.com/office/drawing/2014/main" id="{07B100DA-2329-4B44-A583-5A4E382E392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3" name="CuadroTexto 3">
          <a:extLst>
            <a:ext uri="{FF2B5EF4-FFF2-40B4-BE49-F238E27FC236}">
              <a16:creationId xmlns:a16="http://schemas.microsoft.com/office/drawing/2014/main" id="{4610A5D0-8017-4A08-A4ED-2A96C6ED86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4" name="CuadroTexto 4">
          <a:extLst>
            <a:ext uri="{FF2B5EF4-FFF2-40B4-BE49-F238E27FC236}">
              <a16:creationId xmlns:a16="http://schemas.microsoft.com/office/drawing/2014/main" id="{060C6671-76CD-4D73-947E-E91098B569D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5" name="CuadroTexto 794">
          <a:extLst>
            <a:ext uri="{FF2B5EF4-FFF2-40B4-BE49-F238E27FC236}">
              <a16:creationId xmlns:a16="http://schemas.microsoft.com/office/drawing/2014/main" id="{2F279D22-647C-4253-94DB-D6745A879B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6" name="CuadroTexto 3">
          <a:extLst>
            <a:ext uri="{FF2B5EF4-FFF2-40B4-BE49-F238E27FC236}">
              <a16:creationId xmlns:a16="http://schemas.microsoft.com/office/drawing/2014/main" id="{56BB8A89-BCFC-4CD5-9EDF-0208E652269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7" name="CuadroTexto 4">
          <a:extLst>
            <a:ext uri="{FF2B5EF4-FFF2-40B4-BE49-F238E27FC236}">
              <a16:creationId xmlns:a16="http://schemas.microsoft.com/office/drawing/2014/main" id="{82CD96BE-78BA-46DC-9227-7A11C62E81B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8" name="CuadroTexto 1">
          <a:extLst>
            <a:ext uri="{FF2B5EF4-FFF2-40B4-BE49-F238E27FC236}">
              <a16:creationId xmlns:a16="http://schemas.microsoft.com/office/drawing/2014/main" id="{399DFC59-A6E0-4660-A5F8-3E37577313B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799" name="CuadroTexto 3">
          <a:extLst>
            <a:ext uri="{FF2B5EF4-FFF2-40B4-BE49-F238E27FC236}">
              <a16:creationId xmlns:a16="http://schemas.microsoft.com/office/drawing/2014/main" id="{FDA25CFF-3338-4F41-B281-9ABECFFA24D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0" name="CuadroTexto 4">
          <a:extLst>
            <a:ext uri="{FF2B5EF4-FFF2-40B4-BE49-F238E27FC236}">
              <a16:creationId xmlns:a16="http://schemas.microsoft.com/office/drawing/2014/main" id="{3B390283-FCBF-42AD-BEA0-13147AD328F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1" name="CuadroTexto 800">
          <a:extLst>
            <a:ext uri="{FF2B5EF4-FFF2-40B4-BE49-F238E27FC236}">
              <a16:creationId xmlns:a16="http://schemas.microsoft.com/office/drawing/2014/main" id="{406AD436-D5BB-47F0-820F-49DDE43FC34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2" name="CuadroTexto 3">
          <a:extLst>
            <a:ext uri="{FF2B5EF4-FFF2-40B4-BE49-F238E27FC236}">
              <a16:creationId xmlns:a16="http://schemas.microsoft.com/office/drawing/2014/main" id="{735F8ED7-C1F7-476C-8646-28FA0F65742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3" name="CuadroTexto 4">
          <a:extLst>
            <a:ext uri="{FF2B5EF4-FFF2-40B4-BE49-F238E27FC236}">
              <a16:creationId xmlns:a16="http://schemas.microsoft.com/office/drawing/2014/main" id="{224669BB-DB38-4119-9EAC-1F6AB370939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4" name="CuadroTexto 1">
          <a:extLst>
            <a:ext uri="{FF2B5EF4-FFF2-40B4-BE49-F238E27FC236}">
              <a16:creationId xmlns:a16="http://schemas.microsoft.com/office/drawing/2014/main" id="{E8591B70-68CC-4990-9AC5-942229F81C2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5" name="CuadroTexto 3">
          <a:extLst>
            <a:ext uri="{FF2B5EF4-FFF2-40B4-BE49-F238E27FC236}">
              <a16:creationId xmlns:a16="http://schemas.microsoft.com/office/drawing/2014/main" id="{1C90D204-7C81-472E-8CF6-EF4FC18B11C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6" name="CuadroTexto 4">
          <a:extLst>
            <a:ext uri="{FF2B5EF4-FFF2-40B4-BE49-F238E27FC236}">
              <a16:creationId xmlns:a16="http://schemas.microsoft.com/office/drawing/2014/main" id="{2AC282EF-FA91-4E08-AB57-AFCAC616297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7" name="CuadroTexto 806">
          <a:extLst>
            <a:ext uri="{FF2B5EF4-FFF2-40B4-BE49-F238E27FC236}">
              <a16:creationId xmlns:a16="http://schemas.microsoft.com/office/drawing/2014/main" id="{52B1C2B4-A4CC-49A4-9AB4-C43B4605AA8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8" name="CuadroTexto 3">
          <a:extLst>
            <a:ext uri="{FF2B5EF4-FFF2-40B4-BE49-F238E27FC236}">
              <a16:creationId xmlns:a16="http://schemas.microsoft.com/office/drawing/2014/main" id="{F2DF333D-6BFD-4D8C-9B60-D6D53D8489B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09" name="CuadroTexto 4">
          <a:extLst>
            <a:ext uri="{FF2B5EF4-FFF2-40B4-BE49-F238E27FC236}">
              <a16:creationId xmlns:a16="http://schemas.microsoft.com/office/drawing/2014/main" id="{88CAF1D6-417B-4BAB-8469-F391BEF5EF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0" name="CuadroTexto 1">
          <a:extLst>
            <a:ext uri="{FF2B5EF4-FFF2-40B4-BE49-F238E27FC236}">
              <a16:creationId xmlns:a16="http://schemas.microsoft.com/office/drawing/2014/main" id="{DB43DB79-D1CE-4162-BA0D-D32FB41AF72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1" name="CuadroTexto 3">
          <a:extLst>
            <a:ext uri="{FF2B5EF4-FFF2-40B4-BE49-F238E27FC236}">
              <a16:creationId xmlns:a16="http://schemas.microsoft.com/office/drawing/2014/main" id="{84E53F9E-9B01-4B10-8190-4EBB8C298E7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2" name="CuadroTexto 4">
          <a:extLst>
            <a:ext uri="{FF2B5EF4-FFF2-40B4-BE49-F238E27FC236}">
              <a16:creationId xmlns:a16="http://schemas.microsoft.com/office/drawing/2014/main" id="{C3E5A252-9856-4AAC-A81A-A18CDFF2F9C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3" name="CuadroTexto 812">
          <a:extLst>
            <a:ext uri="{FF2B5EF4-FFF2-40B4-BE49-F238E27FC236}">
              <a16:creationId xmlns:a16="http://schemas.microsoft.com/office/drawing/2014/main" id="{74342B70-5D10-4DFD-A4CE-2E1F79F4DB0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4" name="CuadroTexto 3">
          <a:extLst>
            <a:ext uri="{FF2B5EF4-FFF2-40B4-BE49-F238E27FC236}">
              <a16:creationId xmlns:a16="http://schemas.microsoft.com/office/drawing/2014/main" id="{46C3EA85-D20B-47B0-92A7-DCF4D9F9B29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5" name="CuadroTexto 4">
          <a:extLst>
            <a:ext uri="{FF2B5EF4-FFF2-40B4-BE49-F238E27FC236}">
              <a16:creationId xmlns:a16="http://schemas.microsoft.com/office/drawing/2014/main" id="{62DA37C8-E707-44BD-91E4-7EFBE20B199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6" name="CuadroTexto 1">
          <a:extLst>
            <a:ext uri="{FF2B5EF4-FFF2-40B4-BE49-F238E27FC236}">
              <a16:creationId xmlns:a16="http://schemas.microsoft.com/office/drawing/2014/main" id="{2D06A87A-49E3-47CA-BDDD-171D867ECF6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7" name="CuadroTexto 3">
          <a:extLst>
            <a:ext uri="{FF2B5EF4-FFF2-40B4-BE49-F238E27FC236}">
              <a16:creationId xmlns:a16="http://schemas.microsoft.com/office/drawing/2014/main" id="{67B5CF63-C797-4D87-8CCB-021A4561D94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8" name="CuadroTexto 4">
          <a:extLst>
            <a:ext uri="{FF2B5EF4-FFF2-40B4-BE49-F238E27FC236}">
              <a16:creationId xmlns:a16="http://schemas.microsoft.com/office/drawing/2014/main" id="{730D8F9B-BE71-480F-9585-918F1643A6D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19" name="CuadroTexto 818">
          <a:extLst>
            <a:ext uri="{FF2B5EF4-FFF2-40B4-BE49-F238E27FC236}">
              <a16:creationId xmlns:a16="http://schemas.microsoft.com/office/drawing/2014/main" id="{67C572A8-A29D-4698-82F8-DD35C79950E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0" name="CuadroTexto 3">
          <a:extLst>
            <a:ext uri="{FF2B5EF4-FFF2-40B4-BE49-F238E27FC236}">
              <a16:creationId xmlns:a16="http://schemas.microsoft.com/office/drawing/2014/main" id="{831A7128-AA6E-4332-8C69-B09C09C656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1" name="CuadroTexto 4">
          <a:extLst>
            <a:ext uri="{FF2B5EF4-FFF2-40B4-BE49-F238E27FC236}">
              <a16:creationId xmlns:a16="http://schemas.microsoft.com/office/drawing/2014/main" id="{F4ED8A12-2122-4568-B366-5CD70B15EA6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2" name="CuadroTexto 1">
          <a:extLst>
            <a:ext uri="{FF2B5EF4-FFF2-40B4-BE49-F238E27FC236}">
              <a16:creationId xmlns:a16="http://schemas.microsoft.com/office/drawing/2014/main" id="{E0FACC75-B927-4B19-BF84-B6820F7B939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3" name="CuadroTexto 3">
          <a:extLst>
            <a:ext uri="{FF2B5EF4-FFF2-40B4-BE49-F238E27FC236}">
              <a16:creationId xmlns:a16="http://schemas.microsoft.com/office/drawing/2014/main" id="{8235C004-AAD5-4E0E-A79F-4BA4E08B7A9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4" name="CuadroTexto 4">
          <a:extLst>
            <a:ext uri="{FF2B5EF4-FFF2-40B4-BE49-F238E27FC236}">
              <a16:creationId xmlns:a16="http://schemas.microsoft.com/office/drawing/2014/main" id="{BF52170A-A0D5-4960-A39D-8DFA89913BE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5" name="CuadroTexto 824">
          <a:extLst>
            <a:ext uri="{FF2B5EF4-FFF2-40B4-BE49-F238E27FC236}">
              <a16:creationId xmlns:a16="http://schemas.microsoft.com/office/drawing/2014/main" id="{A841E8A6-295E-4978-86AE-3FD5544B943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6" name="CuadroTexto 3">
          <a:extLst>
            <a:ext uri="{FF2B5EF4-FFF2-40B4-BE49-F238E27FC236}">
              <a16:creationId xmlns:a16="http://schemas.microsoft.com/office/drawing/2014/main" id="{BE302211-69E6-4874-9EAE-DA1C763024C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7" name="CuadroTexto 4">
          <a:extLst>
            <a:ext uri="{FF2B5EF4-FFF2-40B4-BE49-F238E27FC236}">
              <a16:creationId xmlns:a16="http://schemas.microsoft.com/office/drawing/2014/main" id="{00C178F8-9EA4-49BC-A5E2-C191F436AE1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8" name="CuadroTexto 1">
          <a:extLst>
            <a:ext uri="{FF2B5EF4-FFF2-40B4-BE49-F238E27FC236}">
              <a16:creationId xmlns:a16="http://schemas.microsoft.com/office/drawing/2014/main" id="{AE460A02-CB1D-47BE-AB60-12A582A8028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29" name="CuadroTexto 3">
          <a:extLst>
            <a:ext uri="{FF2B5EF4-FFF2-40B4-BE49-F238E27FC236}">
              <a16:creationId xmlns:a16="http://schemas.microsoft.com/office/drawing/2014/main" id="{C0EC5474-17F2-43D3-B4DC-8873622BF0B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0" name="CuadroTexto 4">
          <a:extLst>
            <a:ext uri="{FF2B5EF4-FFF2-40B4-BE49-F238E27FC236}">
              <a16:creationId xmlns:a16="http://schemas.microsoft.com/office/drawing/2014/main" id="{CFD2DBEE-9795-4BB5-A32A-D9B164C6388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1" name="CuadroTexto 830">
          <a:extLst>
            <a:ext uri="{FF2B5EF4-FFF2-40B4-BE49-F238E27FC236}">
              <a16:creationId xmlns:a16="http://schemas.microsoft.com/office/drawing/2014/main" id="{DE8978CC-8DE3-48C2-A141-099478059D1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2" name="CuadroTexto 3">
          <a:extLst>
            <a:ext uri="{FF2B5EF4-FFF2-40B4-BE49-F238E27FC236}">
              <a16:creationId xmlns:a16="http://schemas.microsoft.com/office/drawing/2014/main" id="{782211A7-86BF-42A1-A6E0-763E5CD1724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3" name="CuadroTexto 4">
          <a:extLst>
            <a:ext uri="{FF2B5EF4-FFF2-40B4-BE49-F238E27FC236}">
              <a16:creationId xmlns:a16="http://schemas.microsoft.com/office/drawing/2014/main" id="{B0626729-D72E-4B73-985E-77DB202D106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4" name="CuadroTexto 1">
          <a:extLst>
            <a:ext uri="{FF2B5EF4-FFF2-40B4-BE49-F238E27FC236}">
              <a16:creationId xmlns:a16="http://schemas.microsoft.com/office/drawing/2014/main" id="{F328E4C5-265F-439E-B08E-AA0DC7BF6D6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5" name="CuadroTexto 3">
          <a:extLst>
            <a:ext uri="{FF2B5EF4-FFF2-40B4-BE49-F238E27FC236}">
              <a16:creationId xmlns:a16="http://schemas.microsoft.com/office/drawing/2014/main" id="{1CE1040A-736B-4276-B199-1D782094A67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6" name="CuadroTexto 4">
          <a:extLst>
            <a:ext uri="{FF2B5EF4-FFF2-40B4-BE49-F238E27FC236}">
              <a16:creationId xmlns:a16="http://schemas.microsoft.com/office/drawing/2014/main" id="{228823C0-CCF5-4B83-B398-B2FC8390197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7" name="CuadroTexto 836">
          <a:extLst>
            <a:ext uri="{FF2B5EF4-FFF2-40B4-BE49-F238E27FC236}">
              <a16:creationId xmlns:a16="http://schemas.microsoft.com/office/drawing/2014/main" id="{D01EA510-825C-4817-8179-669B00EA129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8" name="CuadroTexto 3">
          <a:extLst>
            <a:ext uri="{FF2B5EF4-FFF2-40B4-BE49-F238E27FC236}">
              <a16:creationId xmlns:a16="http://schemas.microsoft.com/office/drawing/2014/main" id="{8E10386E-5C0F-45A5-A49F-2F51959A4FB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39" name="CuadroTexto 4">
          <a:extLst>
            <a:ext uri="{FF2B5EF4-FFF2-40B4-BE49-F238E27FC236}">
              <a16:creationId xmlns:a16="http://schemas.microsoft.com/office/drawing/2014/main" id="{723783AC-FD22-46DE-AA1B-C7A88F48CFA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0" name="CuadroTexto 1">
          <a:extLst>
            <a:ext uri="{FF2B5EF4-FFF2-40B4-BE49-F238E27FC236}">
              <a16:creationId xmlns:a16="http://schemas.microsoft.com/office/drawing/2014/main" id="{E45F1588-8D31-4FA3-A261-B2C4EB3CC32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1" name="CuadroTexto 3">
          <a:extLst>
            <a:ext uri="{FF2B5EF4-FFF2-40B4-BE49-F238E27FC236}">
              <a16:creationId xmlns:a16="http://schemas.microsoft.com/office/drawing/2014/main" id="{7A9665BF-70BA-47CA-B637-118DDF9D0BC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2" name="CuadroTexto 4">
          <a:extLst>
            <a:ext uri="{FF2B5EF4-FFF2-40B4-BE49-F238E27FC236}">
              <a16:creationId xmlns:a16="http://schemas.microsoft.com/office/drawing/2014/main" id="{0359D6E0-C270-4B02-B81C-C9945E4FA30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3" name="CuadroTexto 842">
          <a:extLst>
            <a:ext uri="{FF2B5EF4-FFF2-40B4-BE49-F238E27FC236}">
              <a16:creationId xmlns:a16="http://schemas.microsoft.com/office/drawing/2014/main" id="{CF1392B0-2668-4005-A8C3-A534A4582BA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4" name="CuadroTexto 3">
          <a:extLst>
            <a:ext uri="{FF2B5EF4-FFF2-40B4-BE49-F238E27FC236}">
              <a16:creationId xmlns:a16="http://schemas.microsoft.com/office/drawing/2014/main" id="{4F36009A-5202-46A0-A589-B701DCAB792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5" name="CuadroTexto 4">
          <a:extLst>
            <a:ext uri="{FF2B5EF4-FFF2-40B4-BE49-F238E27FC236}">
              <a16:creationId xmlns:a16="http://schemas.microsoft.com/office/drawing/2014/main" id="{F3D5B197-5428-433C-9E79-619896A8609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6" name="CuadroTexto 1">
          <a:extLst>
            <a:ext uri="{FF2B5EF4-FFF2-40B4-BE49-F238E27FC236}">
              <a16:creationId xmlns:a16="http://schemas.microsoft.com/office/drawing/2014/main" id="{B3D9BF9F-2965-4E43-9B53-AE1AB00F59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7" name="CuadroTexto 3">
          <a:extLst>
            <a:ext uri="{FF2B5EF4-FFF2-40B4-BE49-F238E27FC236}">
              <a16:creationId xmlns:a16="http://schemas.microsoft.com/office/drawing/2014/main" id="{09AE31DE-7524-41C6-B6C0-2B56342C182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8" name="CuadroTexto 4">
          <a:extLst>
            <a:ext uri="{FF2B5EF4-FFF2-40B4-BE49-F238E27FC236}">
              <a16:creationId xmlns:a16="http://schemas.microsoft.com/office/drawing/2014/main" id="{71101A2E-6B13-4E56-9D73-41D25A18E63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49" name="CuadroTexto 848">
          <a:extLst>
            <a:ext uri="{FF2B5EF4-FFF2-40B4-BE49-F238E27FC236}">
              <a16:creationId xmlns:a16="http://schemas.microsoft.com/office/drawing/2014/main" id="{F643B071-3102-4550-808B-1A8CFE7CEB2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0" name="CuadroTexto 3">
          <a:extLst>
            <a:ext uri="{FF2B5EF4-FFF2-40B4-BE49-F238E27FC236}">
              <a16:creationId xmlns:a16="http://schemas.microsoft.com/office/drawing/2014/main" id="{A434F5F0-814A-44AC-830B-D44818BE064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1" name="CuadroTexto 4">
          <a:extLst>
            <a:ext uri="{FF2B5EF4-FFF2-40B4-BE49-F238E27FC236}">
              <a16:creationId xmlns:a16="http://schemas.microsoft.com/office/drawing/2014/main" id="{0EA8C069-DC5C-46E6-9A57-5BFFD51E1BD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2" name="CuadroTexto 1">
          <a:extLst>
            <a:ext uri="{FF2B5EF4-FFF2-40B4-BE49-F238E27FC236}">
              <a16:creationId xmlns:a16="http://schemas.microsoft.com/office/drawing/2014/main" id="{0EA63392-61BF-4802-88F1-BD8A8CE3E28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3" name="CuadroTexto 3">
          <a:extLst>
            <a:ext uri="{FF2B5EF4-FFF2-40B4-BE49-F238E27FC236}">
              <a16:creationId xmlns:a16="http://schemas.microsoft.com/office/drawing/2014/main" id="{F84EF166-3E16-471F-A765-64923A12B49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854" name="CuadroTexto 4">
          <a:extLst>
            <a:ext uri="{FF2B5EF4-FFF2-40B4-BE49-F238E27FC236}">
              <a16:creationId xmlns:a16="http://schemas.microsoft.com/office/drawing/2014/main" id="{A18CC732-6E7E-4A56-A96F-EAA9B4BE473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55" name="CuadroTexto 854">
          <a:extLst>
            <a:ext uri="{FF2B5EF4-FFF2-40B4-BE49-F238E27FC236}">
              <a16:creationId xmlns:a16="http://schemas.microsoft.com/office/drawing/2014/main" id="{6430AF4D-69B1-4AB0-A7CF-A25256840BF1}"/>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56" name="CuadroTexto 3">
          <a:extLst>
            <a:ext uri="{FF2B5EF4-FFF2-40B4-BE49-F238E27FC236}">
              <a16:creationId xmlns:a16="http://schemas.microsoft.com/office/drawing/2014/main" id="{20ADFAC9-EB8A-4D41-9E84-2D0C0EB5DB1F}"/>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57" name="CuadroTexto 4">
          <a:extLst>
            <a:ext uri="{FF2B5EF4-FFF2-40B4-BE49-F238E27FC236}">
              <a16:creationId xmlns:a16="http://schemas.microsoft.com/office/drawing/2014/main" id="{15FAB126-CB12-414B-8545-05FBAD8E948E}"/>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58" name="CuadroTexto 1">
          <a:extLst>
            <a:ext uri="{FF2B5EF4-FFF2-40B4-BE49-F238E27FC236}">
              <a16:creationId xmlns:a16="http://schemas.microsoft.com/office/drawing/2014/main" id="{81580C3E-827C-40BB-97B9-18D7532940BF}"/>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59" name="CuadroTexto 3">
          <a:extLst>
            <a:ext uri="{FF2B5EF4-FFF2-40B4-BE49-F238E27FC236}">
              <a16:creationId xmlns:a16="http://schemas.microsoft.com/office/drawing/2014/main" id="{558A2F38-AC60-4832-BB63-81BFBFB59332}"/>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0" name="CuadroTexto 4">
          <a:extLst>
            <a:ext uri="{FF2B5EF4-FFF2-40B4-BE49-F238E27FC236}">
              <a16:creationId xmlns:a16="http://schemas.microsoft.com/office/drawing/2014/main" id="{BA9CB980-91B2-43A0-9393-F010BBB911D9}"/>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1" name="CuadroTexto 860">
          <a:extLst>
            <a:ext uri="{FF2B5EF4-FFF2-40B4-BE49-F238E27FC236}">
              <a16:creationId xmlns:a16="http://schemas.microsoft.com/office/drawing/2014/main" id="{0DBC170F-D5A5-423E-90EE-B7572C4FA9EE}"/>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2" name="CuadroTexto 3">
          <a:extLst>
            <a:ext uri="{FF2B5EF4-FFF2-40B4-BE49-F238E27FC236}">
              <a16:creationId xmlns:a16="http://schemas.microsoft.com/office/drawing/2014/main" id="{7FE71075-8C28-410C-9313-6E9AE0A4E809}"/>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3" name="CuadroTexto 4">
          <a:extLst>
            <a:ext uri="{FF2B5EF4-FFF2-40B4-BE49-F238E27FC236}">
              <a16:creationId xmlns:a16="http://schemas.microsoft.com/office/drawing/2014/main" id="{3EAB8222-44EE-4F84-8DF3-BBC54656CADA}"/>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4" name="CuadroTexto 1">
          <a:extLst>
            <a:ext uri="{FF2B5EF4-FFF2-40B4-BE49-F238E27FC236}">
              <a16:creationId xmlns:a16="http://schemas.microsoft.com/office/drawing/2014/main" id="{3ADA4B07-0C0A-4151-A3DB-11E4CE78B0C1}"/>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5" name="CuadroTexto 3">
          <a:extLst>
            <a:ext uri="{FF2B5EF4-FFF2-40B4-BE49-F238E27FC236}">
              <a16:creationId xmlns:a16="http://schemas.microsoft.com/office/drawing/2014/main" id="{AAF5A740-8D70-41E8-BDB3-9F21187FFB73}"/>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866" name="CuadroTexto 4">
          <a:extLst>
            <a:ext uri="{FF2B5EF4-FFF2-40B4-BE49-F238E27FC236}">
              <a16:creationId xmlns:a16="http://schemas.microsoft.com/office/drawing/2014/main" id="{3F18A906-8F73-4790-B6C4-0A7EEEA9D8C2}"/>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7" name="CuadroTexto 866">
          <a:extLst>
            <a:ext uri="{FF2B5EF4-FFF2-40B4-BE49-F238E27FC236}">
              <a16:creationId xmlns:a16="http://schemas.microsoft.com/office/drawing/2014/main" id="{F98C5F39-F7E3-4420-AB56-AFEC9DE637F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8" name="CuadroTexto 867">
          <a:extLst>
            <a:ext uri="{FF2B5EF4-FFF2-40B4-BE49-F238E27FC236}">
              <a16:creationId xmlns:a16="http://schemas.microsoft.com/office/drawing/2014/main" id="{5E56A761-41CD-4065-9CDB-8DF76717844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9" name="CuadroTexto 868">
          <a:extLst>
            <a:ext uri="{FF2B5EF4-FFF2-40B4-BE49-F238E27FC236}">
              <a16:creationId xmlns:a16="http://schemas.microsoft.com/office/drawing/2014/main" id="{5069EA7B-DBEF-4B9F-BB1F-0B8D490B661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0" name="CuadroTexto 1">
          <a:extLst>
            <a:ext uri="{FF2B5EF4-FFF2-40B4-BE49-F238E27FC236}">
              <a16:creationId xmlns:a16="http://schemas.microsoft.com/office/drawing/2014/main" id="{695A036B-5514-41C6-B759-F67ECE3787F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1" name="CuadroTexto 3">
          <a:extLst>
            <a:ext uri="{FF2B5EF4-FFF2-40B4-BE49-F238E27FC236}">
              <a16:creationId xmlns:a16="http://schemas.microsoft.com/office/drawing/2014/main" id="{F6E66DEB-60AE-4439-AB30-819DCC66ECE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72" name="CuadroTexto 4">
          <a:extLst>
            <a:ext uri="{FF2B5EF4-FFF2-40B4-BE49-F238E27FC236}">
              <a16:creationId xmlns:a16="http://schemas.microsoft.com/office/drawing/2014/main" id="{FF5DA2A4-BDF2-4F66-AD93-3E7500D4C09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3" name="CuadroTexto 872">
          <a:extLst>
            <a:ext uri="{FF2B5EF4-FFF2-40B4-BE49-F238E27FC236}">
              <a16:creationId xmlns:a16="http://schemas.microsoft.com/office/drawing/2014/main" id="{9E3A9F13-86BA-4861-BC1E-CB48DE5C370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4" name="CuadroTexto 3">
          <a:extLst>
            <a:ext uri="{FF2B5EF4-FFF2-40B4-BE49-F238E27FC236}">
              <a16:creationId xmlns:a16="http://schemas.microsoft.com/office/drawing/2014/main" id="{64165E5E-E4A4-4333-A126-DEF7A11837B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75" name="CuadroTexto 4">
          <a:extLst>
            <a:ext uri="{FF2B5EF4-FFF2-40B4-BE49-F238E27FC236}">
              <a16:creationId xmlns:a16="http://schemas.microsoft.com/office/drawing/2014/main" id="{5384F8D4-63A7-4EE8-B578-75F40D4B178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6" name="CuadroTexto 1">
          <a:extLst>
            <a:ext uri="{FF2B5EF4-FFF2-40B4-BE49-F238E27FC236}">
              <a16:creationId xmlns:a16="http://schemas.microsoft.com/office/drawing/2014/main" id="{26135EB9-DE43-466C-85B1-4E94F5BA42F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7" name="CuadroTexto 3">
          <a:extLst>
            <a:ext uri="{FF2B5EF4-FFF2-40B4-BE49-F238E27FC236}">
              <a16:creationId xmlns:a16="http://schemas.microsoft.com/office/drawing/2014/main" id="{E5AF3274-4EA1-4937-85CF-C49CE15F32D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78" name="CuadroTexto 4">
          <a:extLst>
            <a:ext uri="{FF2B5EF4-FFF2-40B4-BE49-F238E27FC236}">
              <a16:creationId xmlns:a16="http://schemas.microsoft.com/office/drawing/2014/main" id="{3B886D2C-D77B-46DC-BC22-52961B4C4C4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9" name="CuadroTexto 878">
          <a:extLst>
            <a:ext uri="{FF2B5EF4-FFF2-40B4-BE49-F238E27FC236}">
              <a16:creationId xmlns:a16="http://schemas.microsoft.com/office/drawing/2014/main" id="{BB5CCA0E-1E1A-468D-8D76-AB70529D0CD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0" name="CuadroTexto 3">
          <a:extLst>
            <a:ext uri="{FF2B5EF4-FFF2-40B4-BE49-F238E27FC236}">
              <a16:creationId xmlns:a16="http://schemas.microsoft.com/office/drawing/2014/main" id="{146F1C28-F53D-4541-B188-F3EC2B14A67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81" name="CuadroTexto 4">
          <a:extLst>
            <a:ext uri="{FF2B5EF4-FFF2-40B4-BE49-F238E27FC236}">
              <a16:creationId xmlns:a16="http://schemas.microsoft.com/office/drawing/2014/main" id="{C94198BC-A1DE-4A58-801C-EBFBF3CCC85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2" name="CuadroTexto 1">
          <a:extLst>
            <a:ext uri="{FF2B5EF4-FFF2-40B4-BE49-F238E27FC236}">
              <a16:creationId xmlns:a16="http://schemas.microsoft.com/office/drawing/2014/main" id="{10A851B4-C6CA-4754-95F9-5FFBAD0C228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3" name="CuadroTexto 3">
          <a:extLst>
            <a:ext uri="{FF2B5EF4-FFF2-40B4-BE49-F238E27FC236}">
              <a16:creationId xmlns:a16="http://schemas.microsoft.com/office/drawing/2014/main" id="{3EC6D59F-6F95-40CD-99F1-40FFEC702C6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84" name="CuadroTexto 4">
          <a:extLst>
            <a:ext uri="{FF2B5EF4-FFF2-40B4-BE49-F238E27FC236}">
              <a16:creationId xmlns:a16="http://schemas.microsoft.com/office/drawing/2014/main" id="{58C1C78E-8826-4305-A284-430EA08CE85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5" name="CuadroTexto 884">
          <a:extLst>
            <a:ext uri="{FF2B5EF4-FFF2-40B4-BE49-F238E27FC236}">
              <a16:creationId xmlns:a16="http://schemas.microsoft.com/office/drawing/2014/main" id="{CC45112C-A23D-4719-8C16-D898BAA5169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6" name="CuadroTexto 3">
          <a:extLst>
            <a:ext uri="{FF2B5EF4-FFF2-40B4-BE49-F238E27FC236}">
              <a16:creationId xmlns:a16="http://schemas.microsoft.com/office/drawing/2014/main" id="{AE7887E5-8E43-49EF-9CC3-1C2A874320C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87" name="CuadroTexto 4">
          <a:extLst>
            <a:ext uri="{FF2B5EF4-FFF2-40B4-BE49-F238E27FC236}">
              <a16:creationId xmlns:a16="http://schemas.microsoft.com/office/drawing/2014/main" id="{AB6D2CA6-3152-4D04-A2B9-FDDC8D504D8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8" name="CuadroTexto 1">
          <a:extLst>
            <a:ext uri="{FF2B5EF4-FFF2-40B4-BE49-F238E27FC236}">
              <a16:creationId xmlns:a16="http://schemas.microsoft.com/office/drawing/2014/main" id="{19632FEB-58BA-4575-ACF1-77064F8A57A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9" name="CuadroTexto 3">
          <a:extLst>
            <a:ext uri="{FF2B5EF4-FFF2-40B4-BE49-F238E27FC236}">
              <a16:creationId xmlns:a16="http://schemas.microsoft.com/office/drawing/2014/main" id="{5179BA5B-73D9-4E5B-92BF-633429ACB30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0" name="CuadroTexto 4">
          <a:extLst>
            <a:ext uri="{FF2B5EF4-FFF2-40B4-BE49-F238E27FC236}">
              <a16:creationId xmlns:a16="http://schemas.microsoft.com/office/drawing/2014/main" id="{98A4DE67-8562-4DF2-B01D-4680231E499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91" name="CuadroTexto 890">
          <a:extLst>
            <a:ext uri="{FF2B5EF4-FFF2-40B4-BE49-F238E27FC236}">
              <a16:creationId xmlns:a16="http://schemas.microsoft.com/office/drawing/2014/main" id="{C0EA1534-E812-4649-8586-FAC8ED9C4AC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92" name="CuadroTexto 3">
          <a:extLst>
            <a:ext uri="{FF2B5EF4-FFF2-40B4-BE49-F238E27FC236}">
              <a16:creationId xmlns:a16="http://schemas.microsoft.com/office/drawing/2014/main" id="{D0243D5D-3081-4950-8E57-78DF87C6067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3" name="CuadroTexto 4">
          <a:extLst>
            <a:ext uri="{FF2B5EF4-FFF2-40B4-BE49-F238E27FC236}">
              <a16:creationId xmlns:a16="http://schemas.microsoft.com/office/drawing/2014/main" id="{BF9550F8-B82D-4138-B978-D122D5B458B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94" name="CuadroTexto 1">
          <a:extLst>
            <a:ext uri="{FF2B5EF4-FFF2-40B4-BE49-F238E27FC236}">
              <a16:creationId xmlns:a16="http://schemas.microsoft.com/office/drawing/2014/main" id="{2A9BB5B3-B132-423A-B4F2-7BC2E1FBFBD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95" name="CuadroTexto 3">
          <a:extLst>
            <a:ext uri="{FF2B5EF4-FFF2-40B4-BE49-F238E27FC236}">
              <a16:creationId xmlns:a16="http://schemas.microsoft.com/office/drawing/2014/main" id="{5AB02396-1FA3-40F2-8692-F058ABC6B48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6" name="CuadroTexto 4">
          <a:extLst>
            <a:ext uri="{FF2B5EF4-FFF2-40B4-BE49-F238E27FC236}">
              <a16:creationId xmlns:a16="http://schemas.microsoft.com/office/drawing/2014/main" id="{883450E2-FA65-44D5-91B8-067F3214723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97" name="CuadroTexto 896">
          <a:extLst>
            <a:ext uri="{FF2B5EF4-FFF2-40B4-BE49-F238E27FC236}">
              <a16:creationId xmlns:a16="http://schemas.microsoft.com/office/drawing/2014/main" id="{63D3D649-575E-4523-90AD-555246CC8E3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98" name="CuadroTexto 3">
          <a:extLst>
            <a:ext uri="{FF2B5EF4-FFF2-40B4-BE49-F238E27FC236}">
              <a16:creationId xmlns:a16="http://schemas.microsoft.com/office/drawing/2014/main" id="{82ECE11B-912B-4241-98F5-9083303BAEC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9" name="CuadroTexto 4">
          <a:extLst>
            <a:ext uri="{FF2B5EF4-FFF2-40B4-BE49-F238E27FC236}">
              <a16:creationId xmlns:a16="http://schemas.microsoft.com/office/drawing/2014/main" id="{B30D7EF2-5CC6-419E-81CD-213E6848138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0" name="CuadroTexto 1">
          <a:extLst>
            <a:ext uri="{FF2B5EF4-FFF2-40B4-BE49-F238E27FC236}">
              <a16:creationId xmlns:a16="http://schemas.microsoft.com/office/drawing/2014/main" id="{38F6836F-FCFA-4A8E-AD4C-CFFC96E755E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1" name="CuadroTexto 3">
          <a:extLst>
            <a:ext uri="{FF2B5EF4-FFF2-40B4-BE49-F238E27FC236}">
              <a16:creationId xmlns:a16="http://schemas.microsoft.com/office/drawing/2014/main" id="{6711D13C-3B36-4A98-B1D7-47668D71686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02" name="CuadroTexto 4">
          <a:extLst>
            <a:ext uri="{FF2B5EF4-FFF2-40B4-BE49-F238E27FC236}">
              <a16:creationId xmlns:a16="http://schemas.microsoft.com/office/drawing/2014/main" id="{BF5B274B-4149-4105-9365-B397FBDEB33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3" name="CuadroTexto 902">
          <a:extLst>
            <a:ext uri="{FF2B5EF4-FFF2-40B4-BE49-F238E27FC236}">
              <a16:creationId xmlns:a16="http://schemas.microsoft.com/office/drawing/2014/main" id="{B245B96E-B899-4DD5-A0B1-351F92568A6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4" name="CuadroTexto 3">
          <a:extLst>
            <a:ext uri="{FF2B5EF4-FFF2-40B4-BE49-F238E27FC236}">
              <a16:creationId xmlns:a16="http://schemas.microsoft.com/office/drawing/2014/main" id="{F386B32D-F86D-4B7E-A81B-822F79AA073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5" name="CuadroTexto 4">
          <a:extLst>
            <a:ext uri="{FF2B5EF4-FFF2-40B4-BE49-F238E27FC236}">
              <a16:creationId xmlns:a16="http://schemas.microsoft.com/office/drawing/2014/main" id="{B286EC3E-D747-42D8-8084-8CDC51E63B1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6" name="CuadroTexto 1">
          <a:extLst>
            <a:ext uri="{FF2B5EF4-FFF2-40B4-BE49-F238E27FC236}">
              <a16:creationId xmlns:a16="http://schemas.microsoft.com/office/drawing/2014/main" id="{D80ECC0E-C4B7-48E2-84A0-E136AF56048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7" name="CuadroTexto 3">
          <a:extLst>
            <a:ext uri="{FF2B5EF4-FFF2-40B4-BE49-F238E27FC236}">
              <a16:creationId xmlns:a16="http://schemas.microsoft.com/office/drawing/2014/main" id="{F1F788F2-76F2-455A-8D38-3C9812DF047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8" name="CuadroTexto 4">
          <a:extLst>
            <a:ext uri="{FF2B5EF4-FFF2-40B4-BE49-F238E27FC236}">
              <a16:creationId xmlns:a16="http://schemas.microsoft.com/office/drawing/2014/main" id="{BCBBBC86-9D43-40FD-8BDF-19371253258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09" name="CuadroTexto 908">
          <a:extLst>
            <a:ext uri="{FF2B5EF4-FFF2-40B4-BE49-F238E27FC236}">
              <a16:creationId xmlns:a16="http://schemas.microsoft.com/office/drawing/2014/main" id="{488D1A1C-C6DC-463D-8703-24DB5EAC429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0" name="CuadroTexto 3">
          <a:extLst>
            <a:ext uri="{FF2B5EF4-FFF2-40B4-BE49-F238E27FC236}">
              <a16:creationId xmlns:a16="http://schemas.microsoft.com/office/drawing/2014/main" id="{DD839E99-57FD-4699-8D71-21A644BCD81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1" name="CuadroTexto 4">
          <a:extLst>
            <a:ext uri="{FF2B5EF4-FFF2-40B4-BE49-F238E27FC236}">
              <a16:creationId xmlns:a16="http://schemas.microsoft.com/office/drawing/2014/main" id="{E3D7DCE8-D7D2-421E-BBF7-2CA0E37878D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2" name="CuadroTexto 1">
          <a:extLst>
            <a:ext uri="{FF2B5EF4-FFF2-40B4-BE49-F238E27FC236}">
              <a16:creationId xmlns:a16="http://schemas.microsoft.com/office/drawing/2014/main" id="{7A4F0881-95A6-4697-9FB1-C80C8200742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3" name="CuadroTexto 3">
          <a:extLst>
            <a:ext uri="{FF2B5EF4-FFF2-40B4-BE49-F238E27FC236}">
              <a16:creationId xmlns:a16="http://schemas.microsoft.com/office/drawing/2014/main" id="{0DBF9EDD-388A-45EB-A6EA-74BFDABC528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4" name="CuadroTexto 4">
          <a:extLst>
            <a:ext uri="{FF2B5EF4-FFF2-40B4-BE49-F238E27FC236}">
              <a16:creationId xmlns:a16="http://schemas.microsoft.com/office/drawing/2014/main" id="{B1D43BF4-5D7E-4360-B262-FB4BF2EAB47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5" name="CuadroTexto 914">
          <a:extLst>
            <a:ext uri="{FF2B5EF4-FFF2-40B4-BE49-F238E27FC236}">
              <a16:creationId xmlns:a16="http://schemas.microsoft.com/office/drawing/2014/main" id="{F938778D-7CCC-4152-9AF5-DDD042789E2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6" name="CuadroTexto 3">
          <a:extLst>
            <a:ext uri="{FF2B5EF4-FFF2-40B4-BE49-F238E27FC236}">
              <a16:creationId xmlns:a16="http://schemas.microsoft.com/office/drawing/2014/main" id="{691D0CE7-FA25-4207-8FCC-FC22D69E8E4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7" name="CuadroTexto 4">
          <a:extLst>
            <a:ext uri="{FF2B5EF4-FFF2-40B4-BE49-F238E27FC236}">
              <a16:creationId xmlns:a16="http://schemas.microsoft.com/office/drawing/2014/main" id="{BB33D1E1-007F-414E-B2E2-302B8B9E111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8" name="CuadroTexto 1">
          <a:extLst>
            <a:ext uri="{FF2B5EF4-FFF2-40B4-BE49-F238E27FC236}">
              <a16:creationId xmlns:a16="http://schemas.microsoft.com/office/drawing/2014/main" id="{BA0F4706-9B5E-49CC-BFD8-3EFAF211645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19" name="CuadroTexto 3">
          <a:extLst>
            <a:ext uri="{FF2B5EF4-FFF2-40B4-BE49-F238E27FC236}">
              <a16:creationId xmlns:a16="http://schemas.microsoft.com/office/drawing/2014/main" id="{DD969CC1-BD4E-40C0-99F8-A03B44E707C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0" name="CuadroTexto 4">
          <a:extLst>
            <a:ext uri="{FF2B5EF4-FFF2-40B4-BE49-F238E27FC236}">
              <a16:creationId xmlns:a16="http://schemas.microsoft.com/office/drawing/2014/main" id="{CA32F17F-233D-47F6-A631-03AFC4F3CB9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1" name="CuadroTexto 920">
          <a:extLst>
            <a:ext uri="{FF2B5EF4-FFF2-40B4-BE49-F238E27FC236}">
              <a16:creationId xmlns:a16="http://schemas.microsoft.com/office/drawing/2014/main" id="{6E4056EB-C08E-401F-9D4D-346604B5FDD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2" name="CuadroTexto 3">
          <a:extLst>
            <a:ext uri="{FF2B5EF4-FFF2-40B4-BE49-F238E27FC236}">
              <a16:creationId xmlns:a16="http://schemas.microsoft.com/office/drawing/2014/main" id="{0BA742D6-C2ED-44D8-9CC9-D4F693FD567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3" name="CuadroTexto 4">
          <a:extLst>
            <a:ext uri="{FF2B5EF4-FFF2-40B4-BE49-F238E27FC236}">
              <a16:creationId xmlns:a16="http://schemas.microsoft.com/office/drawing/2014/main" id="{5827D208-ECAB-4243-97F9-5D0F56901CF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4" name="CuadroTexto 1">
          <a:extLst>
            <a:ext uri="{FF2B5EF4-FFF2-40B4-BE49-F238E27FC236}">
              <a16:creationId xmlns:a16="http://schemas.microsoft.com/office/drawing/2014/main" id="{090176B6-6A9D-43ED-8AA3-4785A7289CA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5" name="CuadroTexto 3">
          <a:extLst>
            <a:ext uri="{FF2B5EF4-FFF2-40B4-BE49-F238E27FC236}">
              <a16:creationId xmlns:a16="http://schemas.microsoft.com/office/drawing/2014/main" id="{A4938F57-A3DF-4DE0-BA8C-230B1D43057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6" name="CuadroTexto 4">
          <a:extLst>
            <a:ext uri="{FF2B5EF4-FFF2-40B4-BE49-F238E27FC236}">
              <a16:creationId xmlns:a16="http://schemas.microsoft.com/office/drawing/2014/main" id="{1DDA924C-E8F3-48C9-A9A7-127FAF8F921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7" name="CuadroTexto 926">
          <a:extLst>
            <a:ext uri="{FF2B5EF4-FFF2-40B4-BE49-F238E27FC236}">
              <a16:creationId xmlns:a16="http://schemas.microsoft.com/office/drawing/2014/main" id="{8C61A75F-30A8-4C49-A39A-E4F8766541B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8" name="CuadroTexto 3">
          <a:extLst>
            <a:ext uri="{FF2B5EF4-FFF2-40B4-BE49-F238E27FC236}">
              <a16:creationId xmlns:a16="http://schemas.microsoft.com/office/drawing/2014/main" id="{2723BC9C-8F70-417D-AEBF-B4C3D4955C5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29" name="CuadroTexto 4">
          <a:extLst>
            <a:ext uri="{FF2B5EF4-FFF2-40B4-BE49-F238E27FC236}">
              <a16:creationId xmlns:a16="http://schemas.microsoft.com/office/drawing/2014/main" id="{7AB4D13F-6C24-4938-A0A1-961C2E46188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0" name="CuadroTexto 1">
          <a:extLst>
            <a:ext uri="{FF2B5EF4-FFF2-40B4-BE49-F238E27FC236}">
              <a16:creationId xmlns:a16="http://schemas.microsoft.com/office/drawing/2014/main" id="{A02D0DC4-32F4-4F96-A09B-E7A1FB604FE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1" name="CuadroTexto 3">
          <a:extLst>
            <a:ext uri="{FF2B5EF4-FFF2-40B4-BE49-F238E27FC236}">
              <a16:creationId xmlns:a16="http://schemas.microsoft.com/office/drawing/2014/main" id="{66712684-E54F-4C1F-A8A9-58898C4EC39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2" name="CuadroTexto 4">
          <a:extLst>
            <a:ext uri="{FF2B5EF4-FFF2-40B4-BE49-F238E27FC236}">
              <a16:creationId xmlns:a16="http://schemas.microsoft.com/office/drawing/2014/main" id="{49513E14-C0D1-4C81-90BB-43903073235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3" name="CuadroTexto 932">
          <a:extLst>
            <a:ext uri="{FF2B5EF4-FFF2-40B4-BE49-F238E27FC236}">
              <a16:creationId xmlns:a16="http://schemas.microsoft.com/office/drawing/2014/main" id="{6A60BFE5-296E-4253-B639-DB2BB5A773E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4" name="CuadroTexto 3">
          <a:extLst>
            <a:ext uri="{FF2B5EF4-FFF2-40B4-BE49-F238E27FC236}">
              <a16:creationId xmlns:a16="http://schemas.microsoft.com/office/drawing/2014/main" id="{F8C84BC7-8380-42F2-8276-A8912FEAE30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5" name="CuadroTexto 4">
          <a:extLst>
            <a:ext uri="{FF2B5EF4-FFF2-40B4-BE49-F238E27FC236}">
              <a16:creationId xmlns:a16="http://schemas.microsoft.com/office/drawing/2014/main" id="{629053F0-C6A7-48F0-88B2-37A003D0606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6" name="CuadroTexto 1">
          <a:extLst>
            <a:ext uri="{FF2B5EF4-FFF2-40B4-BE49-F238E27FC236}">
              <a16:creationId xmlns:a16="http://schemas.microsoft.com/office/drawing/2014/main" id="{6CD788FF-6676-4BC7-8A54-7698705C165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7" name="CuadroTexto 3">
          <a:extLst>
            <a:ext uri="{FF2B5EF4-FFF2-40B4-BE49-F238E27FC236}">
              <a16:creationId xmlns:a16="http://schemas.microsoft.com/office/drawing/2014/main" id="{4A14DA12-8F35-4197-8DE1-B104C2DE1D0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38" name="CuadroTexto 4">
          <a:extLst>
            <a:ext uri="{FF2B5EF4-FFF2-40B4-BE49-F238E27FC236}">
              <a16:creationId xmlns:a16="http://schemas.microsoft.com/office/drawing/2014/main" id="{5DC3355C-0AAA-45AA-9100-FDCE20D7982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39" name="CuadroTexto 938">
          <a:extLst>
            <a:ext uri="{FF2B5EF4-FFF2-40B4-BE49-F238E27FC236}">
              <a16:creationId xmlns:a16="http://schemas.microsoft.com/office/drawing/2014/main" id="{C538243F-1D62-4709-8715-B824C4F1132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0" name="CuadroTexto 3">
          <a:extLst>
            <a:ext uri="{FF2B5EF4-FFF2-40B4-BE49-F238E27FC236}">
              <a16:creationId xmlns:a16="http://schemas.microsoft.com/office/drawing/2014/main" id="{0465E96B-F650-493D-B5AD-EF52F5D7D22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1" name="CuadroTexto 4">
          <a:extLst>
            <a:ext uri="{FF2B5EF4-FFF2-40B4-BE49-F238E27FC236}">
              <a16:creationId xmlns:a16="http://schemas.microsoft.com/office/drawing/2014/main" id="{017338F9-0E1F-417D-9A3D-6EE8A6DBB3F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2" name="CuadroTexto 1">
          <a:extLst>
            <a:ext uri="{FF2B5EF4-FFF2-40B4-BE49-F238E27FC236}">
              <a16:creationId xmlns:a16="http://schemas.microsoft.com/office/drawing/2014/main" id="{E1245435-9462-4324-9D6B-9B9C5587548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3" name="CuadroTexto 3">
          <a:extLst>
            <a:ext uri="{FF2B5EF4-FFF2-40B4-BE49-F238E27FC236}">
              <a16:creationId xmlns:a16="http://schemas.microsoft.com/office/drawing/2014/main" id="{C48C9376-85F2-4DBB-B179-F14398FEF02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4" name="CuadroTexto 4">
          <a:extLst>
            <a:ext uri="{FF2B5EF4-FFF2-40B4-BE49-F238E27FC236}">
              <a16:creationId xmlns:a16="http://schemas.microsoft.com/office/drawing/2014/main" id="{B3BF32E5-E6CF-4C18-8FF0-81378DDC826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5" name="CuadroTexto 944">
          <a:extLst>
            <a:ext uri="{FF2B5EF4-FFF2-40B4-BE49-F238E27FC236}">
              <a16:creationId xmlns:a16="http://schemas.microsoft.com/office/drawing/2014/main" id="{140F0832-C41E-4D8A-A223-541C08A242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6" name="CuadroTexto 3">
          <a:extLst>
            <a:ext uri="{FF2B5EF4-FFF2-40B4-BE49-F238E27FC236}">
              <a16:creationId xmlns:a16="http://schemas.microsoft.com/office/drawing/2014/main" id="{102C3FCA-9576-4ED9-B1D9-CAB0DBC5068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7" name="CuadroTexto 4">
          <a:extLst>
            <a:ext uri="{FF2B5EF4-FFF2-40B4-BE49-F238E27FC236}">
              <a16:creationId xmlns:a16="http://schemas.microsoft.com/office/drawing/2014/main" id="{EB111DEC-6C14-4D5A-914D-CB835C1B63F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8" name="CuadroTexto 1">
          <a:extLst>
            <a:ext uri="{FF2B5EF4-FFF2-40B4-BE49-F238E27FC236}">
              <a16:creationId xmlns:a16="http://schemas.microsoft.com/office/drawing/2014/main" id="{688F1EE0-0741-46BF-9B0D-E00662C402B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49" name="CuadroTexto 3">
          <a:extLst>
            <a:ext uri="{FF2B5EF4-FFF2-40B4-BE49-F238E27FC236}">
              <a16:creationId xmlns:a16="http://schemas.microsoft.com/office/drawing/2014/main" id="{D611DDB5-6905-4F3F-8009-2A59088BADE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0" name="CuadroTexto 4">
          <a:extLst>
            <a:ext uri="{FF2B5EF4-FFF2-40B4-BE49-F238E27FC236}">
              <a16:creationId xmlns:a16="http://schemas.microsoft.com/office/drawing/2014/main" id="{CB3C8248-F2EC-4EDA-9968-04144E495F3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1" name="CuadroTexto 950">
          <a:extLst>
            <a:ext uri="{FF2B5EF4-FFF2-40B4-BE49-F238E27FC236}">
              <a16:creationId xmlns:a16="http://schemas.microsoft.com/office/drawing/2014/main" id="{69A1A306-4048-4DCC-A0B9-6154C3AD3B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2" name="CuadroTexto 3">
          <a:extLst>
            <a:ext uri="{FF2B5EF4-FFF2-40B4-BE49-F238E27FC236}">
              <a16:creationId xmlns:a16="http://schemas.microsoft.com/office/drawing/2014/main" id="{E4358053-B2DD-4EBE-A309-40290F72B28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3" name="CuadroTexto 4">
          <a:extLst>
            <a:ext uri="{FF2B5EF4-FFF2-40B4-BE49-F238E27FC236}">
              <a16:creationId xmlns:a16="http://schemas.microsoft.com/office/drawing/2014/main" id="{6A3C7143-ABCA-4EAF-8C72-CD03F04F8FF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4" name="CuadroTexto 1">
          <a:extLst>
            <a:ext uri="{FF2B5EF4-FFF2-40B4-BE49-F238E27FC236}">
              <a16:creationId xmlns:a16="http://schemas.microsoft.com/office/drawing/2014/main" id="{6676663F-3E87-42B9-BB87-AD630A18C2E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5" name="CuadroTexto 3">
          <a:extLst>
            <a:ext uri="{FF2B5EF4-FFF2-40B4-BE49-F238E27FC236}">
              <a16:creationId xmlns:a16="http://schemas.microsoft.com/office/drawing/2014/main" id="{85B09581-935B-4C1F-A37B-6EAF639FA2A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6" name="CuadroTexto 4">
          <a:extLst>
            <a:ext uri="{FF2B5EF4-FFF2-40B4-BE49-F238E27FC236}">
              <a16:creationId xmlns:a16="http://schemas.microsoft.com/office/drawing/2014/main" id="{121C4F71-0F4B-4FC5-8C00-9B00C70815B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7" name="CuadroTexto 956">
          <a:extLst>
            <a:ext uri="{FF2B5EF4-FFF2-40B4-BE49-F238E27FC236}">
              <a16:creationId xmlns:a16="http://schemas.microsoft.com/office/drawing/2014/main" id="{F790142B-6450-4104-88B4-A6D95B5C221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8" name="CuadroTexto 3">
          <a:extLst>
            <a:ext uri="{FF2B5EF4-FFF2-40B4-BE49-F238E27FC236}">
              <a16:creationId xmlns:a16="http://schemas.microsoft.com/office/drawing/2014/main" id="{9E98097B-94BA-4CEE-8FBA-2BA3DA34AE5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59" name="CuadroTexto 4">
          <a:extLst>
            <a:ext uri="{FF2B5EF4-FFF2-40B4-BE49-F238E27FC236}">
              <a16:creationId xmlns:a16="http://schemas.microsoft.com/office/drawing/2014/main" id="{D15A88C6-CC45-498F-ABBB-C8FC275DADA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0" name="CuadroTexto 1">
          <a:extLst>
            <a:ext uri="{FF2B5EF4-FFF2-40B4-BE49-F238E27FC236}">
              <a16:creationId xmlns:a16="http://schemas.microsoft.com/office/drawing/2014/main" id="{3EA6C8A9-79D4-419B-B21D-3A000DA608A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1" name="CuadroTexto 3">
          <a:extLst>
            <a:ext uri="{FF2B5EF4-FFF2-40B4-BE49-F238E27FC236}">
              <a16:creationId xmlns:a16="http://schemas.microsoft.com/office/drawing/2014/main" id="{DD593906-030E-4A80-9B32-2C10F65019F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2" name="CuadroTexto 4">
          <a:extLst>
            <a:ext uri="{FF2B5EF4-FFF2-40B4-BE49-F238E27FC236}">
              <a16:creationId xmlns:a16="http://schemas.microsoft.com/office/drawing/2014/main" id="{0179C668-7E7F-4BA3-8EE3-DDE55591FC1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3" name="CuadroTexto 962">
          <a:extLst>
            <a:ext uri="{FF2B5EF4-FFF2-40B4-BE49-F238E27FC236}">
              <a16:creationId xmlns:a16="http://schemas.microsoft.com/office/drawing/2014/main" id="{92A0289A-3FF4-4C71-9131-F13E0C2FA18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4" name="CuadroTexto 3">
          <a:extLst>
            <a:ext uri="{FF2B5EF4-FFF2-40B4-BE49-F238E27FC236}">
              <a16:creationId xmlns:a16="http://schemas.microsoft.com/office/drawing/2014/main" id="{BF275212-A712-4F72-843D-24A9470A919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5" name="CuadroTexto 4">
          <a:extLst>
            <a:ext uri="{FF2B5EF4-FFF2-40B4-BE49-F238E27FC236}">
              <a16:creationId xmlns:a16="http://schemas.microsoft.com/office/drawing/2014/main" id="{C6854291-77BA-4248-A258-86CA3A657C6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6" name="CuadroTexto 1">
          <a:extLst>
            <a:ext uri="{FF2B5EF4-FFF2-40B4-BE49-F238E27FC236}">
              <a16:creationId xmlns:a16="http://schemas.microsoft.com/office/drawing/2014/main" id="{C5A251ED-AD4E-4850-8602-7493324FF3F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7" name="CuadroTexto 3">
          <a:extLst>
            <a:ext uri="{FF2B5EF4-FFF2-40B4-BE49-F238E27FC236}">
              <a16:creationId xmlns:a16="http://schemas.microsoft.com/office/drawing/2014/main" id="{71460D41-BAD6-4D08-94A8-9E85F56B0A2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8" name="CuadroTexto 4">
          <a:extLst>
            <a:ext uri="{FF2B5EF4-FFF2-40B4-BE49-F238E27FC236}">
              <a16:creationId xmlns:a16="http://schemas.microsoft.com/office/drawing/2014/main" id="{9D307419-3387-4680-B038-CB1CD7062BF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69" name="CuadroTexto 968">
          <a:extLst>
            <a:ext uri="{FF2B5EF4-FFF2-40B4-BE49-F238E27FC236}">
              <a16:creationId xmlns:a16="http://schemas.microsoft.com/office/drawing/2014/main" id="{19E68BC9-2F45-4E0F-AC1E-4B4641D431A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0" name="CuadroTexto 3">
          <a:extLst>
            <a:ext uri="{FF2B5EF4-FFF2-40B4-BE49-F238E27FC236}">
              <a16:creationId xmlns:a16="http://schemas.microsoft.com/office/drawing/2014/main" id="{183F5EB1-9C08-4FFB-BE95-5574EB52542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1" name="CuadroTexto 4">
          <a:extLst>
            <a:ext uri="{FF2B5EF4-FFF2-40B4-BE49-F238E27FC236}">
              <a16:creationId xmlns:a16="http://schemas.microsoft.com/office/drawing/2014/main" id="{470E4A89-6CD7-4682-88F3-9E3B6025D6C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2" name="CuadroTexto 1">
          <a:extLst>
            <a:ext uri="{FF2B5EF4-FFF2-40B4-BE49-F238E27FC236}">
              <a16:creationId xmlns:a16="http://schemas.microsoft.com/office/drawing/2014/main" id="{8603E97C-B938-4CCA-AB50-34ED03258E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3" name="CuadroTexto 3">
          <a:extLst>
            <a:ext uri="{FF2B5EF4-FFF2-40B4-BE49-F238E27FC236}">
              <a16:creationId xmlns:a16="http://schemas.microsoft.com/office/drawing/2014/main" id="{D4BC1DDE-7F44-471C-99E8-66CCC19777D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4" name="CuadroTexto 4">
          <a:extLst>
            <a:ext uri="{FF2B5EF4-FFF2-40B4-BE49-F238E27FC236}">
              <a16:creationId xmlns:a16="http://schemas.microsoft.com/office/drawing/2014/main" id="{29AA7AEC-05D2-45CF-A695-01CD80F88DF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5" name="CuadroTexto 974">
          <a:extLst>
            <a:ext uri="{FF2B5EF4-FFF2-40B4-BE49-F238E27FC236}">
              <a16:creationId xmlns:a16="http://schemas.microsoft.com/office/drawing/2014/main" id="{BAB3D1A9-7D3B-45AB-9D91-1DF65438351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6" name="CuadroTexto 3">
          <a:extLst>
            <a:ext uri="{FF2B5EF4-FFF2-40B4-BE49-F238E27FC236}">
              <a16:creationId xmlns:a16="http://schemas.microsoft.com/office/drawing/2014/main" id="{1308E5F6-B997-44FD-AC16-D1AB5881C5E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7" name="CuadroTexto 4">
          <a:extLst>
            <a:ext uri="{FF2B5EF4-FFF2-40B4-BE49-F238E27FC236}">
              <a16:creationId xmlns:a16="http://schemas.microsoft.com/office/drawing/2014/main" id="{E5DAA719-8A12-4EDD-A131-4D15A4203D1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8" name="CuadroTexto 1">
          <a:extLst>
            <a:ext uri="{FF2B5EF4-FFF2-40B4-BE49-F238E27FC236}">
              <a16:creationId xmlns:a16="http://schemas.microsoft.com/office/drawing/2014/main" id="{195F1F57-DDFF-44BD-9FD2-BC0377AB1DD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79" name="CuadroTexto 3">
          <a:extLst>
            <a:ext uri="{FF2B5EF4-FFF2-40B4-BE49-F238E27FC236}">
              <a16:creationId xmlns:a16="http://schemas.microsoft.com/office/drawing/2014/main" id="{A84D4973-B42B-4682-B363-CB41AFB23C8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0" name="CuadroTexto 4">
          <a:extLst>
            <a:ext uri="{FF2B5EF4-FFF2-40B4-BE49-F238E27FC236}">
              <a16:creationId xmlns:a16="http://schemas.microsoft.com/office/drawing/2014/main" id="{6C870C3C-4A03-4E8D-9D25-34869C1F8F0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1" name="CuadroTexto 980">
          <a:extLst>
            <a:ext uri="{FF2B5EF4-FFF2-40B4-BE49-F238E27FC236}">
              <a16:creationId xmlns:a16="http://schemas.microsoft.com/office/drawing/2014/main" id="{3FCFFD64-C394-4F95-AFDA-A14D402B91E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2" name="CuadroTexto 3">
          <a:extLst>
            <a:ext uri="{FF2B5EF4-FFF2-40B4-BE49-F238E27FC236}">
              <a16:creationId xmlns:a16="http://schemas.microsoft.com/office/drawing/2014/main" id="{3C661227-1D27-44A2-8643-F4A5576988A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3" name="CuadroTexto 4">
          <a:extLst>
            <a:ext uri="{FF2B5EF4-FFF2-40B4-BE49-F238E27FC236}">
              <a16:creationId xmlns:a16="http://schemas.microsoft.com/office/drawing/2014/main" id="{E76BF7B4-1F38-4A74-B189-8DF9BAEA221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4" name="CuadroTexto 1">
          <a:extLst>
            <a:ext uri="{FF2B5EF4-FFF2-40B4-BE49-F238E27FC236}">
              <a16:creationId xmlns:a16="http://schemas.microsoft.com/office/drawing/2014/main" id="{593D96D0-53F4-4E48-968D-2DB90F197A1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5" name="CuadroTexto 3">
          <a:extLst>
            <a:ext uri="{FF2B5EF4-FFF2-40B4-BE49-F238E27FC236}">
              <a16:creationId xmlns:a16="http://schemas.microsoft.com/office/drawing/2014/main" id="{5E2F118B-CAC2-4CD6-9788-15CE8F7EBA9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6" name="CuadroTexto 4">
          <a:extLst>
            <a:ext uri="{FF2B5EF4-FFF2-40B4-BE49-F238E27FC236}">
              <a16:creationId xmlns:a16="http://schemas.microsoft.com/office/drawing/2014/main" id="{6067D7D0-76FA-499F-9EDF-D909259E57C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7" name="CuadroTexto 986">
          <a:extLst>
            <a:ext uri="{FF2B5EF4-FFF2-40B4-BE49-F238E27FC236}">
              <a16:creationId xmlns:a16="http://schemas.microsoft.com/office/drawing/2014/main" id="{67699638-C89F-4FAE-8592-23ED2DD82BC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8" name="CuadroTexto 3">
          <a:extLst>
            <a:ext uri="{FF2B5EF4-FFF2-40B4-BE49-F238E27FC236}">
              <a16:creationId xmlns:a16="http://schemas.microsoft.com/office/drawing/2014/main" id="{19E6656B-8CF9-4984-9F8B-E370091918C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89" name="CuadroTexto 4">
          <a:extLst>
            <a:ext uri="{FF2B5EF4-FFF2-40B4-BE49-F238E27FC236}">
              <a16:creationId xmlns:a16="http://schemas.microsoft.com/office/drawing/2014/main" id="{4568FD96-2272-43F6-8152-105C91B646D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0" name="CuadroTexto 1">
          <a:extLst>
            <a:ext uri="{FF2B5EF4-FFF2-40B4-BE49-F238E27FC236}">
              <a16:creationId xmlns:a16="http://schemas.microsoft.com/office/drawing/2014/main" id="{2393F393-E736-4453-B2A9-8BD881B978F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1" name="CuadroTexto 3">
          <a:extLst>
            <a:ext uri="{FF2B5EF4-FFF2-40B4-BE49-F238E27FC236}">
              <a16:creationId xmlns:a16="http://schemas.microsoft.com/office/drawing/2014/main" id="{86B1248F-86F3-4E58-B15D-009F6DF2D05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2" name="CuadroTexto 4">
          <a:extLst>
            <a:ext uri="{FF2B5EF4-FFF2-40B4-BE49-F238E27FC236}">
              <a16:creationId xmlns:a16="http://schemas.microsoft.com/office/drawing/2014/main" id="{266C8B49-2E71-41CE-B9D1-85EFF9AC173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3" name="CuadroTexto 992">
          <a:extLst>
            <a:ext uri="{FF2B5EF4-FFF2-40B4-BE49-F238E27FC236}">
              <a16:creationId xmlns:a16="http://schemas.microsoft.com/office/drawing/2014/main" id="{B719BC53-1431-4491-98AA-1903932D2B4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4" name="CuadroTexto 3">
          <a:extLst>
            <a:ext uri="{FF2B5EF4-FFF2-40B4-BE49-F238E27FC236}">
              <a16:creationId xmlns:a16="http://schemas.microsoft.com/office/drawing/2014/main" id="{0AC64295-5D8F-4890-9FCF-FBD2CFA4E0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5" name="CuadroTexto 4">
          <a:extLst>
            <a:ext uri="{FF2B5EF4-FFF2-40B4-BE49-F238E27FC236}">
              <a16:creationId xmlns:a16="http://schemas.microsoft.com/office/drawing/2014/main" id="{8F6AFAF8-1C8C-47EA-8887-7BE2A783E9F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6" name="CuadroTexto 1">
          <a:extLst>
            <a:ext uri="{FF2B5EF4-FFF2-40B4-BE49-F238E27FC236}">
              <a16:creationId xmlns:a16="http://schemas.microsoft.com/office/drawing/2014/main" id="{C03D43BC-2EAC-4CBF-8B28-6BC4FEB3AF0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7" name="CuadroTexto 3">
          <a:extLst>
            <a:ext uri="{FF2B5EF4-FFF2-40B4-BE49-F238E27FC236}">
              <a16:creationId xmlns:a16="http://schemas.microsoft.com/office/drawing/2014/main" id="{39F22713-A4AE-4DD5-8CDF-33482804665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8" name="CuadroTexto 4">
          <a:extLst>
            <a:ext uri="{FF2B5EF4-FFF2-40B4-BE49-F238E27FC236}">
              <a16:creationId xmlns:a16="http://schemas.microsoft.com/office/drawing/2014/main" id="{757C11BB-D32E-4698-B7A4-6067A645C9F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999" name="CuadroTexto 998">
          <a:extLst>
            <a:ext uri="{FF2B5EF4-FFF2-40B4-BE49-F238E27FC236}">
              <a16:creationId xmlns:a16="http://schemas.microsoft.com/office/drawing/2014/main" id="{18135C19-616C-4CA7-81A1-9C5BFE98F0B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0" name="CuadroTexto 3">
          <a:extLst>
            <a:ext uri="{FF2B5EF4-FFF2-40B4-BE49-F238E27FC236}">
              <a16:creationId xmlns:a16="http://schemas.microsoft.com/office/drawing/2014/main" id="{C7D5859D-5A36-477F-B107-4DA1017B9F6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1" name="CuadroTexto 4">
          <a:extLst>
            <a:ext uri="{FF2B5EF4-FFF2-40B4-BE49-F238E27FC236}">
              <a16:creationId xmlns:a16="http://schemas.microsoft.com/office/drawing/2014/main" id="{1234F235-BCF8-4D69-BC70-92029741FAC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2" name="CuadroTexto 1">
          <a:extLst>
            <a:ext uri="{FF2B5EF4-FFF2-40B4-BE49-F238E27FC236}">
              <a16:creationId xmlns:a16="http://schemas.microsoft.com/office/drawing/2014/main" id="{6DF1FA19-5C1A-4936-8D92-353B580370C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3" name="CuadroTexto 3">
          <a:extLst>
            <a:ext uri="{FF2B5EF4-FFF2-40B4-BE49-F238E27FC236}">
              <a16:creationId xmlns:a16="http://schemas.microsoft.com/office/drawing/2014/main" id="{C920BCC6-2492-40C9-AB56-8C0F62EDDCB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4" name="CuadroTexto 4">
          <a:extLst>
            <a:ext uri="{FF2B5EF4-FFF2-40B4-BE49-F238E27FC236}">
              <a16:creationId xmlns:a16="http://schemas.microsoft.com/office/drawing/2014/main" id="{640EBF9A-2528-49D0-93C6-0C32AB01096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5" name="CuadroTexto 1004">
          <a:extLst>
            <a:ext uri="{FF2B5EF4-FFF2-40B4-BE49-F238E27FC236}">
              <a16:creationId xmlns:a16="http://schemas.microsoft.com/office/drawing/2014/main" id="{CD4A2BF0-9E39-43E8-BE0E-53855A7FBB4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6" name="CuadroTexto 3">
          <a:extLst>
            <a:ext uri="{FF2B5EF4-FFF2-40B4-BE49-F238E27FC236}">
              <a16:creationId xmlns:a16="http://schemas.microsoft.com/office/drawing/2014/main" id="{11610183-CF64-43EF-86B1-F1BB6A062C3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7" name="CuadroTexto 4">
          <a:extLst>
            <a:ext uri="{FF2B5EF4-FFF2-40B4-BE49-F238E27FC236}">
              <a16:creationId xmlns:a16="http://schemas.microsoft.com/office/drawing/2014/main" id="{1C28304D-7C9F-4249-8C87-A4BDBD7A9BC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8" name="CuadroTexto 1">
          <a:extLst>
            <a:ext uri="{FF2B5EF4-FFF2-40B4-BE49-F238E27FC236}">
              <a16:creationId xmlns:a16="http://schemas.microsoft.com/office/drawing/2014/main" id="{6E178DEF-1481-401B-BE1F-84D156063CD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09" name="CuadroTexto 3">
          <a:extLst>
            <a:ext uri="{FF2B5EF4-FFF2-40B4-BE49-F238E27FC236}">
              <a16:creationId xmlns:a16="http://schemas.microsoft.com/office/drawing/2014/main" id="{2646EEBD-8E5C-4F14-AB28-0B4D168148B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010" name="CuadroTexto 4">
          <a:extLst>
            <a:ext uri="{FF2B5EF4-FFF2-40B4-BE49-F238E27FC236}">
              <a16:creationId xmlns:a16="http://schemas.microsoft.com/office/drawing/2014/main" id="{73B73CDD-2571-48C1-AF32-C19CA46C147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1" name="CuadroTexto 1010">
          <a:extLst>
            <a:ext uri="{FF2B5EF4-FFF2-40B4-BE49-F238E27FC236}">
              <a16:creationId xmlns:a16="http://schemas.microsoft.com/office/drawing/2014/main" id="{F0352DE0-BDA7-42F1-BDFF-BEB230941F2E}"/>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2" name="CuadroTexto 3">
          <a:extLst>
            <a:ext uri="{FF2B5EF4-FFF2-40B4-BE49-F238E27FC236}">
              <a16:creationId xmlns:a16="http://schemas.microsoft.com/office/drawing/2014/main" id="{BB4C43EB-2409-490B-BBD6-021ABC59313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3" name="CuadroTexto 4">
          <a:extLst>
            <a:ext uri="{FF2B5EF4-FFF2-40B4-BE49-F238E27FC236}">
              <a16:creationId xmlns:a16="http://schemas.microsoft.com/office/drawing/2014/main" id="{020548D7-826C-4264-A71D-BC0790DC830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4" name="CuadroTexto 1">
          <a:extLst>
            <a:ext uri="{FF2B5EF4-FFF2-40B4-BE49-F238E27FC236}">
              <a16:creationId xmlns:a16="http://schemas.microsoft.com/office/drawing/2014/main" id="{2A89F9A4-A8DD-4841-BCF6-9B15058B1247}"/>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5" name="CuadroTexto 3">
          <a:extLst>
            <a:ext uri="{FF2B5EF4-FFF2-40B4-BE49-F238E27FC236}">
              <a16:creationId xmlns:a16="http://schemas.microsoft.com/office/drawing/2014/main" id="{AB8EF964-6BAE-4AC9-8751-59F936806B8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6" name="CuadroTexto 4">
          <a:extLst>
            <a:ext uri="{FF2B5EF4-FFF2-40B4-BE49-F238E27FC236}">
              <a16:creationId xmlns:a16="http://schemas.microsoft.com/office/drawing/2014/main" id="{58E346F1-EE46-4EA6-84BD-958FE0F01F9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7" name="CuadroTexto 1016">
          <a:extLst>
            <a:ext uri="{FF2B5EF4-FFF2-40B4-BE49-F238E27FC236}">
              <a16:creationId xmlns:a16="http://schemas.microsoft.com/office/drawing/2014/main" id="{E276A0F4-CB32-415D-AF94-AE89AD58441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8" name="CuadroTexto 3">
          <a:extLst>
            <a:ext uri="{FF2B5EF4-FFF2-40B4-BE49-F238E27FC236}">
              <a16:creationId xmlns:a16="http://schemas.microsoft.com/office/drawing/2014/main" id="{D237D5F7-72B4-4C01-A429-713C71754AF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19" name="CuadroTexto 4">
          <a:extLst>
            <a:ext uri="{FF2B5EF4-FFF2-40B4-BE49-F238E27FC236}">
              <a16:creationId xmlns:a16="http://schemas.microsoft.com/office/drawing/2014/main" id="{8159561F-4257-4BA0-98E9-21A8CC0C67D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0" name="CuadroTexto 1">
          <a:extLst>
            <a:ext uri="{FF2B5EF4-FFF2-40B4-BE49-F238E27FC236}">
              <a16:creationId xmlns:a16="http://schemas.microsoft.com/office/drawing/2014/main" id="{0839B98D-0519-4FA0-A1B1-2DF53AC5A5B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1" name="CuadroTexto 3">
          <a:extLst>
            <a:ext uri="{FF2B5EF4-FFF2-40B4-BE49-F238E27FC236}">
              <a16:creationId xmlns:a16="http://schemas.microsoft.com/office/drawing/2014/main" id="{70B76A83-45BA-4451-B005-1C1FD24D940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2" name="CuadroTexto 4">
          <a:extLst>
            <a:ext uri="{FF2B5EF4-FFF2-40B4-BE49-F238E27FC236}">
              <a16:creationId xmlns:a16="http://schemas.microsoft.com/office/drawing/2014/main" id="{0512D1AF-7291-4380-9113-164701F18A2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3" name="CuadroTexto 1022">
          <a:extLst>
            <a:ext uri="{FF2B5EF4-FFF2-40B4-BE49-F238E27FC236}">
              <a16:creationId xmlns:a16="http://schemas.microsoft.com/office/drawing/2014/main" id="{F70EEE8F-DDF0-4BB3-ABB3-B1450E73AB77}"/>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4" name="CuadroTexto 3">
          <a:extLst>
            <a:ext uri="{FF2B5EF4-FFF2-40B4-BE49-F238E27FC236}">
              <a16:creationId xmlns:a16="http://schemas.microsoft.com/office/drawing/2014/main" id="{DA0E810F-2438-494E-85FE-AD6C443A4F64}"/>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5" name="CuadroTexto 4">
          <a:extLst>
            <a:ext uri="{FF2B5EF4-FFF2-40B4-BE49-F238E27FC236}">
              <a16:creationId xmlns:a16="http://schemas.microsoft.com/office/drawing/2014/main" id="{4CEA2874-6209-4A68-A400-EB8125316D89}"/>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6" name="CuadroTexto 1">
          <a:extLst>
            <a:ext uri="{FF2B5EF4-FFF2-40B4-BE49-F238E27FC236}">
              <a16:creationId xmlns:a16="http://schemas.microsoft.com/office/drawing/2014/main" id="{553FB78A-CC18-45EE-8225-1849CF5451D2}"/>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7" name="CuadroTexto 3">
          <a:extLst>
            <a:ext uri="{FF2B5EF4-FFF2-40B4-BE49-F238E27FC236}">
              <a16:creationId xmlns:a16="http://schemas.microsoft.com/office/drawing/2014/main" id="{D1E9F1E4-D86E-4822-B21B-41DF78977532}"/>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028" name="CuadroTexto 4">
          <a:extLst>
            <a:ext uri="{FF2B5EF4-FFF2-40B4-BE49-F238E27FC236}">
              <a16:creationId xmlns:a16="http://schemas.microsoft.com/office/drawing/2014/main" id="{A3A915FB-7EB1-42CE-81DB-10C0A2B26D9F}"/>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29" name="CuadroTexto 1028">
          <a:extLst>
            <a:ext uri="{FF2B5EF4-FFF2-40B4-BE49-F238E27FC236}">
              <a16:creationId xmlns:a16="http://schemas.microsoft.com/office/drawing/2014/main" id="{1BAFD6A9-4C83-4600-93B6-3576D8508AD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0" name="CuadroTexto 3">
          <a:extLst>
            <a:ext uri="{FF2B5EF4-FFF2-40B4-BE49-F238E27FC236}">
              <a16:creationId xmlns:a16="http://schemas.microsoft.com/office/drawing/2014/main" id="{288D2333-BB80-482B-8F4D-FF66DD2FC53E}"/>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1" name="CuadroTexto 4">
          <a:extLst>
            <a:ext uri="{FF2B5EF4-FFF2-40B4-BE49-F238E27FC236}">
              <a16:creationId xmlns:a16="http://schemas.microsoft.com/office/drawing/2014/main" id="{74721769-2FA9-4960-A256-75A0A53A103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2" name="CuadroTexto 1">
          <a:extLst>
            <a:ext uri="{FF2B5EF4-FFF2-40B4-BE49-F238E27FC236}">
              <a16:creationId xmlns:a16="http://schemas.microsoft.com/office/drawing/2014/main" id="{DF77D7B1-3B28-4B13-9C45-68BCF3B02E13}"/>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3" name="CuadroTexto 3">
          <a:extLst>
            <a:ext uri="{FF2B5EF4-FFF2-40B4-BE49-F238E27FC236}">
              <a16:creationId xmlns:a16="http://schemas.microsoft.com/office/drawing/2014/main" id="{40E173FF-CB06-4C86-A4D2-51F631FC9A6D}"/>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4" name="CuadroTexto 4">
          <a:extLst>
            <a:ext uri="{FF2B5EF4-FFF2-40B4-BE49-F238E27FC236}">
              <a16:creationId xmlns:a16="http://schemas.microsoft.com/office/drawing/2014/main" id="{F8C830EA-0A8A-45BA-B03B-F7F7345F227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5" name="CuadroTexto 1034">
          <a:extLst>
            <a:ext uri="{FF2B5EF4-FFF2-40B4-BE49-F238E27FC236}">
              <a16:creationId xmlns:a16="http://schemas.microsoft.com/office/drawing/2014/main" id="{DA2B6781-428A-4605-B39D-9413ED47FB43}"/>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6" name="CuadroTexto 3">
          <a:extLst>
            <a:ext uri="{FF2B5EF4-FFF2-40B4-BE49-F238E27FC236}">
              <a16:creationId xmlns:a16="http://schemas.microsoft.com/office/drawing/2014/main" id="{12FD267D-18BD-4D84-9B58-EA10F757BFC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7" name="CuadroTexto 4">
          <a:extLst>
            <a:ext uri="{FF2B5EF4-FFF2-40B4-BE49-F238E27FC236}">
              <a16:creationId xmlns:a16="http://schemas.microsoft.com/office/drawing/2014/main" id="{93CD48D3-71DC-4B45-9A28-0298980C364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8" name="CuadroTexto 1">
          <a:extLst>
            <a:ext uri="{FF2B5EF4-FFF2-40B4-BE49-F238E27FC236}">
              <a16:creationId xmlns:a16="http://schemas.microsoft.com/office/drawing/2014/main" id="{CC8F5C47-0D07-4B5D-B3FB-65525257ECE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39" name="CuadroTexto 3">
          <a:extLst>
            <a:ext uri="{FF2B5EF4-FFF2-40B4-BE49-F238E27FC236}">
              <a16:creationId xmlns:a16="http://schemas.microsoft.com/office/drawing/2014/main" id="{D3C2C191-0D8D-485A-84A1-61A35E87631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0" name="CuadroTexto 4">
          <a:extLst>
            <a:ext uri="{FF2B5EF4-FFF2-40B4-BE49-F238E27FC236}">
              <a16:creationId xmlns:a16="http://schemas.microsoft.com/office/drawing/2014/main" id="{4DC9B7A2-8799-46D8-9239-D1953927732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1" name="CuadroTexto 1040">
          <a:extLst>
            <a:ext uri="{FF2B5EF4-FFF2-40B4-BE49-F238E27FC236}">
              <a16:creationId xmlns:a16="http://schemas.microsoft.com/office/drawing/2014/main" id="{A0A039F4-EAF0-4408-9E0E-862664F8999D}"/>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2" name="CuadroTexto 3">
          <a:extLst>
            <a:ext uri="{FF2B5EF4-FFF2-40B4-BE49-F238E27FC236}">
              <a16:creationId xmlns:a16="http://schemas.microsoft.com/office/drawing/2014/main" id="{BF5933EE-AAA9-4EFD-B0D0-314AEDAFA2A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3" name="CuadroTexto 4">
          <a:extLst>
            <a:ext uri="{FF2B5EF4-FFF2-40B4-BE49-F238E27FC236}">
              <a16:creationId xmlns:a16="http://schemas.microsoft.com/office/drawing/2014/main" id="{7320E013-AC58-4855-92FC-E7EB2F125DDD}"/>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4" name="CuadroTexto 1">
          <a:extLst>
            <a:ext uri="{FF2B5EF4-FFF2-40B4-BE49-F238E27FC236}">
              <a16:creationId xmlns:a16="http://schemas.microsoft.com/office/drawing/2014/main" id="{E4BB32BC-C54D-4767-9E4F-28AEA12E02E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5" name="CuadroTexto 3">
          <a:extLst>
            <a:ext uri="{FF2B5EF4-FFF2-40B4-BE49-F238E27FC236}">
              <a16:creationId xmlns:a16="http://schemas.microsoft.com/office/drawing/2014/main" id="{28908C04-3CB6-4106-B8AA-39294CFDE18E}"/>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6" name="CuadroTexto 4">
          <a:extLst>
            <a:ext uri="{FF2B5EF4-FFF2-40B4-BE49-F238E27FC236}">
              <a16:creationId xmlns:a16="http://schemas.microsoft.com/office/drawing/2014/main" id="{DEBD22D5-2754-4F0A-9EF7-1F5A2F324222}"/>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7" name="CuadroTexto 1046">
          <a:extLst>
            <a:ext uri="{FF2B5EF4-FFF2-40B4-BE49-F238E27FC236}">
              <a16:creationId xmlns:a16="http://schemas.microsoft.com/office/drawing/2014/main" id="{8BCDC857-EDE5-44C9-A26F-DF59FDEA46F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8" name="CuadroTexto 3">
          <a:extLst>
            <a:ext uri="{FF2B5EF4-FFF2-40B4-BE49-F238E27FC236}">
              <a16:creationId xmlns:a16="http://schemas.microsoft.com/office/drawing/2014/main" id="{7C9F34A6-7EA9-4B57-B447-7A01F1E1ED6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49" name="CuadroTexto 4">
          <a:extLst>
            <a:ext uri="{FF2B5EF4-FFF2-40B4-BE49-F238E27FC236}">
              <a16:creationId xmlns:a16="http://schemas.microsoft.com/office/drawing/2014/main" id="{DBE5E2C2-BCAE-4FAA-AE49-978BFC897FB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0" name="CuadroTexto 1">
          <a:extLst>
            <a:ext uri="{FF2B5EF4-FFF2-40B4-BE49-F238E27FC236}">
              <a16:creationId xmlns:a16="http://schemas.microsoft.com/office/drawing/2014/main" id="{363DA4BE-B646-49FC-B213-67180C63FE1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1" name="CuadroTexto 3">
          <a:extLst>
            <a:ext uri="{FF2B5EF4-FFF2-40B4-BE49-F238E27FC236}">
              <a16:creationId xmlns:a16="http://schemas.microsoft.com/office/drawing/2014/main" id="{8BF3B7F0-14BF-49F2-9DAF-B40A6079E68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2" name="CuadroTexto 4">
          <a:extLst>
            <a:ext uri="{FF2B5EF4-FFF2-40B4-BE49-F238E27FC236}">
              <a16:creationId xmlns:a16="http://schemas.microsoft.com/office/drawing/2014/main" id="{E82EBEEC-4B07-4BF6-BE8C-F8445765C41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3" name="CuadroTexto 1052">
          <a:extLst>
            <a:ext uri="{FF2B5EF4-FFF2-40B4-BE49-F238E27FC236}">
              <a16:creationId xmlns:a16="http://schemas.microsoft.com/office/drawing/2014/main" id="{C04AA64C-1600-47E5-AF58-476ABEA72C9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4" name="CuadroTexto 3">
          <a:extLst>
            <a:ext uri="{FF2B5EF4-FFF2-40B4-BE49-F238E27FC236}">
              <a16:creationId xmlns:a16="http://schemas.microsoft.com/office/drawing/2014/main" id="{6ED5EA9E-BBEB-4E31-887A-CCF57074B0B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5" name="CuadroTexto 4">
          <a:extLst>
            <a:ext uri="{FF2B5EF4-FFF2-40B4-BE49-F238E27FC236}">
              <a16:creationId xmlns:a16="http://schemas.microsoft.com/office/drawing/2014/main" id="{E404E800-78AA-4325-A1D7-5DF773D7328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6" name="CuadroTexto 1">
          <a:extLst>
            <a:ext uri="{FF2B5EF4-FFF2-40B4-BE49-F238E27FC236}">
              <a16:creationId xmlns:a16="http://schemas.microsoft.com/office/drawing/2014/main" id="{19FA9D12-DCD7-4E7C-B61D-A6EEBCF98AC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7" name="CuadroTexto 3">
          <a:extLst>
            <a:ext uri="{FF2B5EF4-FFF2-40B4-BE49-F238E27FC236}">
              <a16:creationId xmlns:a16="http://schemas.microsoft.com/office/drawing/2014/main" id="{1436FA3C-9349-4806-99C8-6A5B0AC29EA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8" name="CuadroTexto 4">
          <a:extLst>
            <a:ext uri="{FF2B5EF4-FFF2-40B4-BE49-F238E27FC236}">
              <a16:creationId xmlns:a16="http://schemas.microsoft.com/office/drawing/2014/main" id="{0D6DC6B3-2F70-458C-B72A-8114DA11A19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59" name="CuadroTexto 1058">
          <a:extLst>
            <a:ext uri="{FF2B5EF4-FFF2-40B4-BE49-F238E27FC236}">
              <a16:creationId xmlns:a16="http://schemas.microsoft.com/office/drawing/2014/main" id="{74DED100-E468-4009-BEAB-547A0DC4BB0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0" name="CuadroTexto 3">
          <a:extLst>
            <a:ext uri="{FF2B5EF4-FFF2-40B4-BE49-F238E27FC236}">
              <a16:creationId xmlns:a16="http://schemas.microsoft.com/office/drawing/2014/main" id="{0092E241-2833-4912-9A09-D8587933CEA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1" name="CuadroTexto 4">
          <a:extLst>
            <a:ext uri="{FF2B5EF4-FFF2-40B4-BE49-F238E27FC236}">
              <a16:creationId xmlns:a16="http://schemas.microsoft.com/office/drawing/2014/main" id="{6AD51782-6EED-4223-85E2-58AAA956C68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2" name="CuadroTexto 1">
          <a:extLst>
            <a:ext uri="{FF2B5EF4-FFF2-40B4-BE49-F238E27FC236}">
              <a16:creationId xmlns:a16="http://schemas.microsoft.com/office/drawing/2014/main" id="{6E9485BD-4077-44E3-9638-3D8F70D4C7D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3" name="CuadroTexto 3">
          <a:extLst>
            <a:ext uri="{FF2B5EF4-FFF2-40B4-BE49-F238E27FC236}">
              <a16:creationId xmlns:a16="http://schemas.microsoft.com/office/drawing/2014/main" id="{BC171A35-CBE4-45C9-B56C-9CAC36873BD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4" name="CuadroTexto 4">
          <a:extLst>
            <a:ext uri="{FF2B5EF4-FFF2-40B4-BE49-F238E27FC236}">
              <a16:creationId xmlns:a16="http://schemas.microsoft.com/office/drawing/2014/main" id="{C62205C1-15B0-451C-9F33-16834511EBB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5" name="CuadroTexto 1064">
          <a:extLst>
            <a:ext uri="{FF2B5EF4-FFF2-40B4-BE49-F238E27FC236}">
              <a16:creationId xmlns:a16="http://schemas.microsoft.com/office/drawing/2014/main" id="{571CFA93-0E14-4024-AD7B-514888AB66A2}"/>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6" name="CuadroTexto 3">
          <a:extLst>
            <a:ext uri="{FF2B5EF4-FFF2-40B4-BE49-F238E27FC236}">
              <a16:creationId xmlns:a16="http://schemas.microsoft.com/office/drawing/2014/main" id="{6AA8856F-779A-4AED-9710-F90B04A413F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7" name="CuadroTexto 4">
          <a:extLst>
            <a:ext uri="{FF2B5EF4-FFF2-40B4-BE49-F238E27FC236}">
              <a16:creationId xmlns:a16="http://schemas.microsoft.com/office/drawing/2014/main" id="{6B231A07-06F9-4BAD-AE89-16A052B5404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8" name="CuadroTexto 1">
          <a:extLst>
            <a:ext uri="{FF2B5EF4-FFF2-40B4-BE49-F238E27FC236}">
              <a16:creationId xmlns:a16="http://schemas.microsoft.com/office/drawing/2014/main" id="{62A90AF0-5982-47D9-AB75-3823743F141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69" name="CuadroTexto 3">
          <a:extLst>
            <a:ext uri="{FF2B5EF4-FFF2-40B4-BE49-F238E27FC236}">
              <a16:creationId xmlns:a16="http://schemas.microsoft.com/office/drawing/2014/main" id="{3CC4D87F-7E54-4B4B-ABA2-3FD6E558E30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0" name="CuadroTexto 4">
          <a:extLst>
            <a:ext uri="{FF2B5EF4-FFF2-40B4-BE49-F238E27FC236}">
              <a16:creationId xmlns:a16="http://schemas.microsoft.com/office/drawing/2014/main" id="{B40917C2-6049-48B7-93ED-1A83A552032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1" name="CuadroTexto 1070">
          <a:extLst>
            <a:ext uri="{FF2B5EF4-FFF2-40B4-BE49-F238E27FC236}">
              <a16:creationId xmlns:a16="http://schemas.microsoft.com/office/drawing/2014/main" id="{B9004E95-FA4D-4EDC-B6C0-F9AC6F4A396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2" name="CuadroTexto 3">
          <a:extLst>
            <a:ext uri="{FF2B5EF4-FFF2-40B4-BE49-F238E27FC236}">
              <a16:creationId xmlns:a16="http://schemas.microsoft.com/office/drawing/2014/main" id="{1EA2C054-9474-48BA-B130-2F9743E36147}"/>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3" name="CuadroTexto 4">
          <a:extLst>
            <a:ext uri="{FF2B5EF4-FFF2-40B4-BE49-F238E27FC236}">
              <a16:creationId xmlns:a16="http://schemas.microsoft.com/office/drawing/2014/main" id="{80A19767-E338-4556-A767-F5CA1D0B209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4" name="CuadroTexto 1">
          <a:extLst>
            <a:ext uri="{FF2B5EF4-FFF2-40B4-BE49-F238E27FC236}">
              <a16:creationId xmlns:a16="http://schemas.microsoft.com/office/drawing/2014/main" id="{E32DA763-C1E5-480C-BF93-6BBD78AD92A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5" name="CuadroTexto 3">
          <a:extLst>
            <a:ext uri="{FF2B5EF4-FFF2-40B4-BE49-F238E27FC236}">
              <a16:creationId xmlns:a16="http://schemas.microsoft.com/office/drawing/2014/main" id="{CD9F0C8B-6A7E-403F-9C95-584A5DEC556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6" name="CuadroTexto 4">
          <a:extLst>
            <a:ext uri="{FF2B5EF4-FFF2-40B4-BE49-F238E27FC236}">
              <a16:creationId xmlns:a16="http://schemas.microsoft.com/office/drawing/2014/main" id="{3C9EF48B-1AAA-455E-8E03-C047C64D9E5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7" name="CuadroTexto 1076">
          <a:extLst>
            <a:ext uri="{FF2B5EF4-FFF2-40B4-BE49-F238E27FC236}">
              <a16:creationId xmlns:a16="http://schemas.microsoft.com/office/drawing/2014/main" id="{C4907080-CDE2-48F0-97BA-F59232A5E5A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8" name="CuadroTexto 3">
          <a:extLst>
            <a:ext uri="{FF2B5EF4-FFF2-40B4-BE49-F238E27FC236}">
              <a16:creationId xmlns:a16="http://schemas.microsoft.com/office/drawing/2014/main" id="{A0FCC8D0-2A4C-4A54-A136-F3006EA7DE0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79" name="CuadroTexto 4">
          <a:extLst>
            <a:ext uri="{FF2B5EF4-FFF2-40B4-BE49-F238E27FC236}">
              <a16:creationId xmlns:a16="http://schemas.microsoft.com/office/drawing/2014/main" id="{07EC30A6-805C-432C-9EED-B8AC17E6400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0" name="CuadroTexto 1">
          <a:extLst>
            <a:ext uri="{FF2B5EF4-FFF2-40B4-BE49-F238E27FC236}">
              <a16:creationId xmlns:a16="http://schemas.microsoft.com/office/drawing/2014/main" id="{C6251DCC-4D9F-4E36-9261-B15DE7C48FC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1" name="CuadroTexto 3">
          <a:extLst>
            <a:ext uri="{FF2B5EF4-FFF2-40B4-BE49-F238E27FC236}">
              <a16:creationId xmlns:a16="http://schemas.microsoft.com/office/drawing/2014/main" id="{28EEFE57-4F3E-4408-BECA-142D035F30D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2" name="CuadroTexto 4">
          <a:extLst>
            <a:ext uri="{FF2B5EF4-FFF2-40B4-BE49-F238E27FC236}">
              <a16:creationId xmlns:a16="http://schemas.microsoft.com/office/drawing/2014/main" id="{C6FE42E6-48E7-4514-8EC9-18A1C25959D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3" name="CuadroTexto 1082">
          <a:extLst>
            <a:ext uri="{FF2B5EF4-FFF2-40B4-BE49-F238E27FC236}">
              <a16:creationId xmlns:a16="http://schemas.microsoft.com/office/drawing/2014/main" id="{6A62016E-99D4-44DD-B455-88FA3DFD27B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4" name="CuadroTexto 3">
          <a:extLst>
            <a:ext uri="{FF2B5EF4-FFF2-40B4-BE49-F238E27FC236}">
              <a16:creationId xmlns:a16="http://schemas.microsoft.com/office/drawing/2014/main" id="{48E2AA3D-C064-46F9-A573-336D6892743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5" name="CuadroTexto 4">
          <a:extLst>
            <a:ext uri="{FF2B5EF4-FFF2-40B4-BE49-F238E27FC236}">
              <a16:creationId xmlns:a16="http://schemas.microsoft.com/office/drawing/2014/main" id="{4EE866D9-0E58-4FD9-9BB0-1ACF6E11512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6" name="CuadroTexto 1">
          <a:extLst>
            <a:ext uri="{FF2B5EF4-FFF2-40B4-BE49-F238E27FC236}">
              <a16:creationId xmlns:a16="http://schemas.microsoft.com/office/drawing/2014/main" id="{1BBDEE30-5A4D-4721-984D-9B7204F141E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7" name="CuadroTexto 3">
          <a:extLst>
            <a:ext uri="{FF2B5EF4-FFF2-40B4-BE49-F238E27FC236}">
              <a16:creationId xmlns:a16="http://schemas.microsoft.com/office/drawing/2014/main" id="{A01AF4C1-9BD6-48CC-81DB-9B95FF9380BD}"/>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8" name="CuadroTexto 4">
          <a:extLst>
            <a:ext uri="{FF2B5EF4-FFF2-40B4-BE49-F238E27FC236}">
              <a16:creationId xmlns:a16="http://schemas.microsoft.com/office/drawing/2014/main" id="{33299260-A226-4007-9142-BACF5ADC23A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89" name="CuadroTexto 1088">
          <a:extLst>
            <a:ext uri="{FF2B5EF4-FFF2-40B4-BE49-F238E27FC236}">
              <a16:creationId xmlns:a16="http://schemas.microsoft.com/office/drawing/2014/main" id="{11823B83-B8EF-4B39-8BF5-5F55E1BF748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0" name="CuadroTexto 3">
          <a:extLst>
            <a:ext uri="{FF2B5EF4-FFF2-40B4-BE49-F238E27FC236}">
              <a16:creationId xmlns:a16="http://schemas.microsoft.com/office/drawing/2014/main" id="{15F1C6BE-857A-4EC4-97BD-C899DDF85E2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1" name="CuadroTexto 4">
          <a:extLst>
            <a:ext uri="{FF2B5EF4-FFF2-40B4-BE49-F238E27FC236}">
              <a16:creationId xmlns:a16="http://schemas.microsoft.com/office/drawing/2014/main" id="{5EBEA447-9F1F-49A3-84A0-5859B2CA531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2" name="CuadroTexto 1">
          <a:extLst>
            <a:ext uri="{FF2B5EF4-FFF2-40B4-BE49-F238E27FC236}">
              <a16:creationId xmlns:a16="http://schemas.microsoft.com/office/drawing/2014/main" id="{77F53095-816D-4C18-BB12-F467D54C8DC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3" name="CuadroTexto 3">
          <a:extLst>
            <a:ext uri="{FF2B5EF4-FFF2-40B4-BE49-F238E27FC236}">
              <a16:creationId xmlns:a16="http://schemas.microsoft.com/office/drawing/2014/main" id="{2089C073-A9B4-4C7E-8ECC-F9AA8917D55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4" name="CuadroTexto 4">
          <a:extLst>
            <a:ext uri="{FF2B5EF4-FFF2-40B4-BE49-F238E27FC236}">
              <a16:creationId xmlns:a16="http://schemas.microsoft.com/office/drawing/2014/main" id="{AA9F442F-7DF4-47F8-8856-A075F6DB728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5" name="CuadroTexto 1094">
          <a:extLst>
            <a:ext uri="{FF2B5EF4-FFF2-40B4-BE49-F238E27FC236}">
              <a16:creationId xmlns:a16="http://schemas.microsoft.com/office/drawing/2014/main" id="{3108D7A9-AF12-43FC-A226-971D4BAD8EB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6" name="CuadroTexto 3">
          <a:extLst>
            <a:ext uri="{FF2B5EF4-FFF2-40B4-BE49-F238E27FC236}">
              <a16:creationId xmlns:a16="http://schemas.microsoft.com/office/drawing/2014/main" id="{369A41E8-4FCA-4015-B9A5-50E1CEE9241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7" name="CuadroTexto 4">
          <a:extLst>
            <a:ext uri="{FF2B5EF4-FFF2-40B4-BE49-F238E27FC236}">
              <a16:creationId xmlns:a16="http://schemas.microsoft.com/office/drawing/2014/main" id="{82A63288-A95C-49E7-AB81-95431FD7918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8" name="CuadroTexto 1">
          <a:extLst>
            <a:ext uri="{FF2B5EF4-FFF2-40B4-BE49-F238E27FC236}">
              <a16:creationId xmlns:a16="http://schemas.microsoft.com/office/drawing/2014/main" id="{B2D2427C-F69A-49D0-AAE7-F121EB77E4D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099" name="CuadroTexto 3">
          <a:extLst>
            <a:ext uri="{FF2B5EF4-FFF2-40B4-BE49-F238E27FC236}">
              <a16:creationId xmlns:a16="http://schemas.microsoft.com/office/drawing/2014/main" id="{85C78C0D-7877-43FF-8785-88F9299FD2C7}"/>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00" name="CuadroTexto 4">
          <a:extLst>
            <a:ext uri="{FF2B5EF4-FFF2-40B4-BE49-F238E27FC236}">
              <a16:creationId xmlns:a16="http://schemas.microsoft.com/office/drawing/2014/main" id="{9E5CD0D6-F272-468F-93D2-063CA68A34F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101" name="CuadroTexto 1100">
          <a:extLst>
            <a:ext uri="{FF2B5EF4-FFF2-40B4-BE49-F238E27FC236}">
              <a16:creationId xmlns:a16="http://schemas.microsoft.com/office/drawing/2014/main" id="{A0BDCD8E-ED5D-4475-B793-6EA62E63B008}"/>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102" name="CuadroTexto 3">
          <a:extLst>
            <a:ext uri="{FF2B5EF4-FFF2-40B4-BE49-F238E27FC236}">
              <a16:creationId xmlns:a16="http://schemas.microsoft.com/office/drawing/2014/main" id="{FAC8AEEF-9FB2-46D3-BE1C-B136B7EFF66E}"/>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103" name="CuadroTexto 4">
          <a:extLst>
            <a:ext uri="{FF2B5EF4-FFF2-40B4-BE49-F238E27FC236}">
              <a16:creationId xmlns:a16="http://schemas.microsoft.com/office/drawing/2014/main" id="{194C0C49-E4B9-4D59-ADB0-23C1D9493333}"/>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104" name="CuadroTexto 1">
          <a:extLst>
            <a:ext uri="{FF2B5EF4-FFF2-40B4-BE49-F238E27FC236}">
              <a16:creationId xmlns:a16="http://schemas.microsoft.com/office/drawing/2014/main" id="{9773EAB6-E03F-40A2-B9AE-5F4A694A0288}"/>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105" name="CuadroTexto 3">
          <a:extLst>
            <a:ext uri="{FF2B5EF4-FFF2-40B4-BE49-F238E27FC236}">
              <a16:creationId xmlns:a16="http://schemas.microsoft.com/office/drawing/2014/main" id="{012ED84F-A818-4538-A0A4-0A6DF45A1D85}"/>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3</xdr:row>
      <xdr:rowOff>0</xdr:rowOff>
    </xdr:from>
    <xdr:ext cx="65" cy="172227"/>
    <xdr:sp macro="" textlink="">
      <xdr:nvSpPr>
        <xdr:cNvPr id="1106" name="CuadroTexto 4">
          <a:extLst>
            <a:ext uri="{FF2B5EF4-FFF2-40B4-BE49-F238E27FC236}">
              <a16:creationId xmlns:a16="http://schemas.microsoft.com/office/drawing/2014/main" id="{334B7281-6C99-4DD8-A73E-604849759449}"/>
            </a:ext>
          </a:extLst>
        </xdr:cNvPr>
        <xdr:cNvSpPr txBox="1"/>
      </xdr:nvSpPr>
      <xdr:spPr>
        <a:xfrm>
          <a:off x="29098875" y="128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07" name="CuadroTexto 1106">
          <a:extLst>
            <a:ext uri="{FF2B5EF4-FFF2-40B4-BE49-F238E27FC236}">
              <a16:creationId xmlns:a16="http://schemas.microsoft.com/office/drawing/2014/main" id="{9589D958-A16C-4AF6-B417-201779D45DD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08" name="CuadroTexto 3">
          <a:extLst>
            <a:ext uri="{FF2B5EF4-FFF2-40B4-BE49-F238E27FC236}">
              <a16:creationId xmlns:a16="http://schemas.microsoft.com/office/drawing/2014/main" id="{2F7416EB-F099-4545-AB23-9B11F6B3DC1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09" name="CuadroTexto 4">
          <a:extLst>
            <a:ext uri="{FF2B5EF4-FFF2-40B4-BE49-F238E27FC236}">
              <a16:creationId xmlns:a16="http://schemas.microsoft.com/office/drawing/2014/main" id="{081C5AAD-ECF5-47C6-BC06-82225D80EE8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0" name="CuadroTexto 1">
          <a:extLst>
            <a:ext uri="{FF2B5EF4-FFF2-40B4-BE49-F238E27FC236}">
              <a16:creationId xmlns:a16="http://schemas.microsoft.com/office/drawing/2014/main" id="{E6359691-81F8-4C38-885A-4787338438AE}"/>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1" name="CuadroTexto 3">
          <a:extLst>
            <a:ext uri="{FF2B5EF4-FFF2-40B4-BE49-F238E27FC236}">
              <a16:creationId xmlns:a16="http://schemas.microsoft.com/office/drawing/2014/main" id="{757DCFE8-E4E4-4B6B-8CDA-8F82AE3CF8C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2" name="CuadroTexto 4">
          <a:extLst>
            <a:ext uri="{FF2B5EF4-FFF2-40B4-BE49-F238E27FC236}">
              <a16:creationId xmlns:a16="http://schemas.microsoft.com/office/drawing/2014/main" id="{72D92172-3B9F-44B6-A27D-83EBE33B679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3" name="CuadroTexto 1112">
          <a:extLst>
            <a:ext uri="{FF2B5EF4-FFF2-40B4-BE49-F238E27FC236}">
              <a16:creationId xmlns:a16="http://schemas.microsoft.com/office/drawing/2014/main" id="{1A5AD545-4827-495A-BEAC-03D480CAE66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4" name="CuadroTexto 3">
          <a:extLst>
            <a:ext uri="{FF2B5EF4-FFF2-40B4-BE49-F238E27FC236}">
              <a16:creationId xmlns:a16="http://schemas.microsoft.com/office/drawing/2014/main" id="{D7D14674-81AC-474A-86E7-499920BC94A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5" name="CuadroTexto 4">
          <a:extLst>
            <a:ext uri="{FF2B5EF4-FFF2-40B4-BE49-F238E27FC236}">
              <a16:creationId xmlns:a16="http://schemas.microsoft.com/office/drawing/2014/main" id="{790BC4B4-F8EE-4825-AF7D-8325445792DE}"/>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6" name="CuadroTexto 1">
          <a:extLst>
            <a:ext uri="{FF2B5EF4-FFF2-40B4-BE49-F238E27FC236}">
              <a16:creationId xmlns:a16="http://schemas.microsoft.com/office/drawing/2014/main" id="{291B68CC-DFFD-44D2-9EF4-E59B7453E18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7" name="CuadroTexto 3">
          <a:extLst>
            <a:ext uri="{FF2B5EF4-FFF2-40B4-BE49-F238E27FC236}">
              <a16:creationId xmlns:a16="http://schemas.microsoft.com/office/drawing/2014/main" id="{AFB0CD3A-B29D-4A93-8DE8-1286B1FF3B6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8" name="CuadroTexto 4">
          <a:extLst>
            <a:ext uri="{FF2B5EF4-FFF2-40B4-BE49-F238E27FC236}">
              <a16:creationId xmlns:a16="http://schemas.microsoft.com/office/drawing/2014/main" id="{0BC7E325-B9D7-48DA-88DA-C3F67A9AD1C3}"/>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19" name="CuadroTexto 1118">
          <a:extLst>
            <a:ext uri="{FF2B5EF4-FFF2-40B4-BE49-F238E27FC236}">
              <a16:creationId xmlns:a16="http://schemas.microsoft.com/office/drawing/2014/main" id="{550ABBD4-60FB-422C-82BB-24FFCB37C0F7}"/>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0" name="CuadroTexto 3">
          <a:extLst>
            <a:ext uri="{FF2B5EF4-FFF2-40B4-BE49-F238E27FC236}">
              <a16:creationId xmlns:a16="http://schemas.microsoft.com/office/drawing/2014/main" id="{7D1DC859-4FD7-4AE2-BCD9-D9FE5F72374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1" name="CuadroTexto 4">
          <a:extLst>
            <a:ext uri="{FF2B5EF4-FFF2-40B4-BE49-F238E27FC236}">
              <a16:creationId xmlns:a16="http://schemas.microsoft.com/office/drawing/2014/main" id="{26116798-D023-4182-B06A-4E6BF1359FB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2" name="CuadroTexto 1">
          <a:extLst>
            <a:ext uri="{FF2B5EF4-FFF2-40B4-BE49-F238E27FC236}">
              <a16:creationId xmlns:a16="http://schemas.microsoft.com/office/drawing/2014/main" id="{064BF7B6-B963-454C-BCD6-9365EB2CC87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3" name="CuadroTexto 3">
          <a:extLst>
            <a:ext uri="{FF2B5EF4-FFF2-40B4-BE49-F238E27FC236}">
              <a16:creationId xmlns:a16="http://schemas.microsoft.com/office/drawing/2014/main" id="{ABE50F6A-C7D4-417C-9E47-AEDDFC70EE2B}"/>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4" name="CuadroTexto 4">
          <a:extLst>
            <a:ext uri="{FF2B5EF4-FFF2-40B4-BE49-F238E27FC236}">
              <a16:creationId xmlns:a16="http://schemas.microsoft.com/office/drawing/2014/main" id="{4A8B675F-9ED4-43BE-B37E-0F9867DEFA6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5" name="CuadroTexto 1124">
          <a:extLst>
            <a:ext uri="{FF2B5EF4-FFF2-40B4-BE49-F238E27FC236}">
              <a16:creationId xmlns:a16="http://schemas.microsoft.com/office/drawing/2014/main" id="{93CFAC6D-C73C-4B84-95E9-0456C319ADA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6" name="CuadroTexto 3">
          <a:extLst>
            <a:ext uri="{FF2B5EF4-FFF2-40B4-BE49-F238E27FC236}">
              <a16:creationId xmlns:a16="http://schemas.microsoft.com/office/drawing/2014/main" id="{FE61FD79-573B-4DEA-9D1F-DE725B19080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7" name="CuadroTexto 4">
          <a:extLst>
            <a:ext uri="{FF2B5EF4-FFF2-40B4-BE49-F238E27FC236}">
              <a16:creationId xmlns:a16="http://schemas.microsoft.com/office/drawing/2014/main" id="{B41E0691-395D-4161-870A-E0BDD5D5FFC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8" name="CuadroTexto 1">
          <a:extLst>
            <a:ext uri="{FF2B5EF4-FFF2-40B4-BE49-F238E27FC236}">
              <a16:creationId xmlns:a16="http://schemas.microsoft.com/office/drawing/2014/main" id="{17C2AAB3-6CC6-42FD-9D19-680FD861807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29" name="CuadroTexto 3">
          <a:extLst>
            <a:ext uri="{FF2B5EF4-FFF2-40B4-BE49-F238E27FC236}">
              <a16:creationId xmlns:a16="http://schemas.microsoft.com/office/drawing/2014/main" id="{53985908-16BF-4E8D-B998-29714B5C90BA}"/>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0" name="CuadroTexto 4">
          <a:extLst>
            <a:ext uri="{FF2B5EF4-FFF2-40B4-BE49-F238E27FC236}">
              <a16:creationId xmlns:a16="http://schemas.microsoft.com/office/drawing/2014/main" id="{AF757E98-5F84-4A6E-ABF0-5E3E1BED0B0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1" name="CuadroTexto 1130">
          <a:extLst>
            <a:ext uri="{FF2B5EF4-FFF2-40B4-BE49-F238E27FC236}">
              <a16:creationId xmlns:a16="http://schemas.microsoft.com/office/drawing/2014/main" id="{E0B2269E-7D66-4C84-97A1-C590906DF67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2" name="CuadroTexto 3">
          <a:extLst>
            <a:ext uri="{FF2B5EF4-FFF2-40B4-BE49-F238E27FC236}">
              <a16:creationId xmlns:a16="http://schemas.microsoft.com/office/drawing/2014/main" id="{DAB144AB-DDEA-4AEE-9D3C-C67EDF5A791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3" name="CuadroTexto 4">
          <a:extLst>
            <a:ext uri="{FF2B5EF4-FFF2-40B4-BE49-F238E27FC236}">
              <a16:creationId xmlns:a16="http://schemas.microsoft.com/office/drawing/2014/main" id="{463AA8DB-3A7B-4DE3-86FB-94641AF40FEE}"/>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4" name="CuadroTexto 1">
          <a:extLst>
            <a:ext uri="{FF2B5EF4-FFF2-40B4-BE49-F238E27FC236}">
              <a16:creationId xmlns:a16="http://schemas.microsoft.com/office/drawing/2014/main" id="{1D6B7ED4-1FBB-446D-8188-D34A2527D6C9}"/>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5" name="CuadroTexto 3">
          <a:extLst>
            <a:ext uri="{FF2B5EF4-FFF2-40B4-BE49-F238E27FC236}">
              <a16:creationId xmlns:a16="http://schemas.microsoft.com/office/drawing/2014/main" id="{66C10E7E-CC33-4CCF-95D2-955F27AF3708}"/>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6" name="CuadroTexto 4">
          <a:extLst>
            <a:ext uri="{FF2B5EF4-FFF2-40B4-BE49-F238E27FC236}">
              <a16:creationId xmlns:a16="http://schemas.microsoft.com/office/drawing/2014/main" id="{58A3C28F-7295-466B-A6D4-99CB84F8766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7" name="CuadroTexto 1136">
          <a:extLst>
            <a:ext uri="{FF2B5EF4-FFF2-40B4-BE49-F238E27FC236}">
              <a16:creationId xmlns:a16="http://schemas.microsoft.com/office/drawing/2014/main" id="{620C3468-F67D-4EAA-891E-FF6F074F6336}"/>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8" name="CuadroTexto 3">
          <a:extLst>
            <a:ext uri="{FF2B5EF4-FFF2-40B4-BE49-F238E27FC236}">
              <a16:creationId xmlns:a16="http://schemas.microsoft.com/office/drawing/2014/main" id="{D2EDB04A-9D77-491A-9573-FDE28EDBD13D}"/>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39" name="CuadroTexto 4">
          <a:extLst>
            <a:ext uri="{FF2B5EF4-FFF2-40B4-BE49-F238E27FC236}">
              <a16:creationId xmlns:a16="http://schemas.microsoft.com/office/drawing/2014/main" id="{29F4977C-2999-431F-89F5-E579B39CE32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0" name="CuadroTexto 1">
          <a:extLst>
            <a:ext uri="{FF2B5EF4-FFF2-40B4-BE49-F238E27FC236}">
              <a16:creationId xmlns:a16="http://schemas.microsoft.com/office/drawing/2014/main" id="{DB1C1414-B7A2-4FB8-BFB8-6B517D01F4F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1" name="CuadroTexto 3">
          <a:extLst>
            <a:ext uri="{FF2B5EF4-FFF2-40B4-BE49-F238E27FC236}">
              <a16:creationId xmlns:a16="http://schemas.microsoft.com/office/drawing/2014/main" id="{43E5CC75-1D00-4759-9A75-D1A06C1A9715}"/>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2" name="CuadroTexto 4">
          <a:extLst>
            <a:ext uri="{FF2B5EF4-FFF2-40B4-BE49-F238E27FC236}">
              <a16:creationId xmlns:a16="http://schemas.microsoft.com/office/drawing/2014/main" id="{CDD4FAB2-1FFD-4D73-8D58-ACA25EF13B2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3" name="CuadroTexto 1142">
          <a:extLst>
            <a:ext uri="{FF2B5EF4-FFF2-40B4-BE49-F238E27FC236}">
              <a16:creationId xmlns:a16="http://schemas.microsoft.com/office/drawing/2014/main" id="{98F14D02-B259-4CC9-B0CA-70E3D603BD51}"/>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4" name="CuadroTexto 3">
          <a:extLst>
            <a:ext uri="{FF2B5EF4-FFF2-40B4-BE49-F238E27FC236}">
              <a16:creationId xmlns:a16="http://schemas.microsoft.com/office/drawing/2014/main" id="{BF273B82-EDB0-4C11-8DA5-8B1D0CBD18B4}"/>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5" name="CuadroTexto 4">
          <a:extLst>
            <a:ext uri="{FF2B5EF4-FFF2-40B4-BE49-F238E27FC236}">
              <a16:creationId xmlns:a16="http://schemas.microsoft.com/office/drawing/2014/main" id="{1ED0286B-3448-4CAC-98D3-19FC02CA133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6" name="CuadroTexto 1">
          <a:extLst>
            <a:ext uri="{FF2B5EF4-FFF2-40B4-BE49-F238E27FC236}">
              <a16:creationId xmlns:a16="http://schemas.microsoft.com/office/drawing/2014/main" id="{4A9A50D2-0768-4653-A100-144029A5FDBF}"/>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7" name="CuadroTexto 3">
          <a:extLst>
            <a:ext uri="{FF2B5EF4-FFF2-40B4-BE49-F238E27FC236}">
              <a16:creationId xmlns:a16="http://schemas.microsoft.com/office/drawing/2014/main" id="{3FD09BED-E2C0-43EF-95CC-74172A4B9A90}"/>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26</xdr:col>
      <xdr:colOff>0</xdr:colOff>
      <xdr:row>0</xdr:row>
      <xdr:rowOff>0</xdr:rowOff>
    </xdr:from>
    <xdr:ext cx="65" cy="172227"/>
    <xdr:sp macro="" textlink="">
      <xdr:nvSpPr>
        <xdr:cNvPr id="1148" name="CuadroTexto 4">
          <a:extLst>
            <a:ext uri="{FF2B5EF4-FFF2-40B4-BE49-F238E27FC236}">
              <a16:creationId xmlns:a16="http://schemas.microsoft.com/office/drawing/2014/main" id="{3FA9EE31-B10C-48C7-8267-AB0B2F7B3DDC}"/>
            </a:ext>
          </a:extLst>
        </xdr:cNvPr>
        <xdr:cNvSpPr txBox="1"/>
      </xdr:nvSpPr>
      <xdr:spPr>
        <a:xfrm>
          <a:off x="29098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9" name="CuadroTexto 1148">
          <a:extLst>
            <a:ext uri="{FF2B5EF4-FFF2-40B4-BE49-F238E27FC236}">
              <a16:creationId xmlns:a16="http://schemas.microsoft.com/office/drawing/2014/main" id="{05F9FEBB-69E3-40BE-83CA-CA45BF5D66A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0" name="CuadroTexto 3">
          <a:extLst>
            <a:ext uri="{FF2B5EF4-FFF2-40B4-BE49-F238E27FC236}">
              <a16:creationId xmlns:a16="http://schemas.microsoft.com/office/drawing/2014/main" id="{0D85E8D7-DE2E-4610-9AF9-76E2280DA4E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1" name="CuadroTexto 4">
          <a:extLst>
            <a:ext uri="{FF2B5EF4-FFF2-40B4-BE49-F238E27FC236}">
              <a16:creationId xmlns:a16="http://schemas.microsoft.com/office/drawing/2014/main" id="{0DE84CE1-A269-4A19-BE4F-E6C658FF930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2" name="CuadroTexto 1">
          <a:extLst>
            <a:ext uri="{FF2B5EF4-FFF2-40B4-BE49-F238E27FC236}">
              <a16:creationId xmlns:a16="http://schemas.microsoft.com/office/drawing/2014/main" id="{F31C6E8D-1003-4AB8-A7C5-EF4F5EFEFA9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3" name="CuadroTexto 3">
          <a:extLst>
            <a:ext uri="{FF2B5EF4-FFF2-40B4-BE49-F238E27FC236}">
              <a16:creationId xmlns:a16="http://schemas.microsoft.com/office/drawing/2014/main" id="{22A82728-A31D-446F-A388-4F674799064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4" name="CuadroTexto 4">
          <a:extLst>
            <a:ext uri="{FF2B5EF4-FFF2-40B4-BE49-F238E27FC236}">
              <a16:creationId xmlns:a16="http://schemas.microsoft.com/office/drawing/2014/main" id="{FDF32C94-2CA4-4638-BC38-22071225432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5" name="CuadroTexto 1154">
          <a:extLst>
            <a:ext uri="{FF2B5EF4-FFF2-40B4-BE49-F238E27FC236}">
              <a16:creationId xmlns:a16="http://schemas.microsoft.com/office/drawing/2014/main" id="{3EF40A4B-0D5F-485D-AB1A-EB4B3EDA653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6" name="CuadroTexto 3">
          <a:extLst>
            <a:ext uri="{FF2B5EF4-FFF2-40B4-BE49-F238E27FC236}">
              <a16:creationId xmlns:a16="http://schemas.microsoft.com/office/drawing/2014/main" id="{14BAA92F-A644-44C8-9756-CEC14A92DA1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57" name="CuadroTexto 4">
          <a:extLst>
            <a:ext uri="{FF2B5EF4-FFF2-40B4-BE49-F238E27FC236}">
              <a16:creationId xmlns:a16="http://schemas.microsoft.com/office/drawing/2014/main" id="{82BF5D63-D6D2-4912-9310-EADB27E78A9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8" name="CuadroTexto 1">
          <a:extLst>
            <a:ext uri="{FF2B5EF4-FFF2-40B4-BE49-F238E27FC236}">
              <a16:creationId xmlns:a16="http://schemas.microsoft.com/office/drawing/2014/main" id="{D1D2E7CF-CFE3-4F0D-AB69-E9FD0F8777E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9" name="CuadroTexto 3">
          <a:extLst>
            <a:ext uri="{FF2B5EF4-FFF2-40B4-BE49-F238E27FC236}">
              <a16:creationId xmlns:a16="http://schemas.microsoft.com/office/drawing/2014/main" id="{3D09C4D2-02E2-4912-A643-F774A9B76F3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0" name="CuadroTexto 4">
          <a:extLst>
            <a:ext uri="{FF2B5EF4-FFF2-40B4-BE49-F238E27FC236}">
              <a16:creationId xmlns:a16="http://schemas.microsoft.com/office/drawing/2014/main" id="{CCCC99FB-8958-4F65-85C1-D1101E7DC3E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1" name="CuadroTexto 1160">
          <a:extLst>
            <a:ext uri="{FF2B5EF4-FFF2-40B4-BE49-F238E27FC236}">
              <a16:creationId xmlns:a16="http://schemas.microsoft.com/office/drawing/2014/main" id="{6AF30A69-09EB-458A-A1AE-787F9CDD090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2" name="CuadroTexto 3">
          <a:extLst>
            <a:ext uri="{FF2B5EF4-FFF2-40B4-BE49-F238E27FC236}">
              <a16:creationId xmlns:a16="http://schemas.microsoft.com/office/drawing/2014/main" id="{F4167131-6A17-4EFC-A7BA-E4721660A4C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3" name="CuadroTexto 4">
          <a:extLst>
            <a:ext uri="{FF2B5EF4-FFF2-40B4-BE49-F238E27FC236}">
              <a16:creationId xmlns:a16="http://schemas.microsoft.com/office/drawing/2014/main" id="{7331BE84-3210-478F-8182-ABBCC9DBBE0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4" name="CuadroTexto 1">
          <a:extLst>
            <a:ext uri="{FF2B5EF4-FFF2-40B4-BE49-F238E27FC236}">
              <a16:creationId xmlns:a16="http://schemas.microsoft.com/office/drawing/2014/main" id="{28DE935F-FFEB-43D5-AF21-3517602CE94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5" name="CuadroTexto 3">
          <a:extLst>
            <a:ext uri="{FF2B5EF4-FFF2-40B4-BE49-F238E27FC236}">
              <a16:creationId xmlns:a16="http://schemas.microsoft.com/office/drawing/2014/main" id="{3325584D-C86A-4AC0-961E-F013B5C3443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6" name="CuadroTexto 4">
          <a:extLst>
            <a:ext uri="{FF2B5EF4-FFF2-40B4-BE49-F238E27FC236}">
              <a16:creationId xmlns:a16="http://schemas.microsoft.com/office/drawing/2014/main" id="{15E51D6F-85E5-47E9-9DBA-5721198D05A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7" name="CuadroTexto 1166">
          <a:extLst>
            <a:ext uri="{FF2B5EF4-FFF2-40B4-BE49-F238E27FC236}">
              <a16:creationId xmlns:a16="http://schemas.microsoft.com/office/drawing/2014/main" id="{7031AD7A-4BCB-414F-A5FA-AE0E74C7873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68" name="CuadroTexto 3">
          <a:extLst>
            <a:ext uri="{FF2B5EF4-FFF2-40B4-BE49-F238E27FC236}">
              <a16:creationId xmlns:a16="http://schemas.microsoft.com/office/drawing/2014/main" id="{D91C5EE1-72E0-4F11-A09E-1E80CF3FEFD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9" name="CuadroTexto 4">
          <a:extLst>
            <a:ext uri="{FF2B5EF4-FFF2-40B4-BE49-F238E27FC236}">
              <a16:creationId xmlns:a16="http://schemas.microsoft.com/office/drawing/2014/main" id="{974EC97A-8A26-4A1B-82D3-88DDBE300B2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0" name="CuadroTexto 1">
          <a:extLst>
            <a:ext uri="{FF2B5EF4-FFF2-40B4-BE49-F238E27FC236}">
              <a16:creationId xmlns:a16="http://schemas.microsoft.com/office/drawing/2014/main" id="{B2EB7781-8126-4133-A7C9-7829779371F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1" name="CuadroTexto 3">
          <a:extLst>
            <a:ext uri="{FF2B5EF4-FFF2-40B4-BE49-F238E27FC236}">
              <a16:creationId xmlns:a16="http://schemas.microsoft.com/office/drawing/2014/main" id="{452F92D6-A7FE-4D5B-9F54-866050C3DEC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2" name="CuadroTexto 4">
          <a:extLst>
            <a:ext uri="{FF2B5EF4-FFF2-40B4-BE49-F238E27FC236}">
              <a16:creationId xmlns:a16="http://schemas.microsoft.com/office/drawing/2014/main" id="{C2971CEA-4CEF-450B-9358-CEE018B0D90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3" name="CuadroTexto 1172">
          <a:extLst>
            <a:ext uri="{FF2B5EF4-FFF2-40B4-BE49-F238E27FC236}">
              <a16:creationId xmlns:a16="http://schemas.microsoft.com/office/drawing/2014/main" id="{5FBD40E3-E27D-403A-8151-23F85D95F49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4" name="CuadroTexto 3">
          <a:extLst>
            <a:ext uri="{FF2B5EF4-FFF2-40B4-BE49-F238E27FC236}">
              <a16:creationId xmlns:a16="http://schemas.microsoft.com/office/drawing/2014/main" id="{51D59DC5-E5F0-4578-B45B-3ED9082305B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5" name="CuadroTexto 4">
          <a:extLst>
            <a:ext uri="{FF2B5EF4-FFF2-40B4-BE49-F238E27FC236}">
              <a16:creationId xmlns:a16="http://schemas.microsoft.com/office/drawing/2014/main" id="{EBC5C22B-2107-4681-A65E-43DEA3BF124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6" name="CuadroTexto 1">
          <a:extLst>
            <a:ext uri="{FF2B5EF4-FFF2-40B4-BE49-F238E27FC236}">
              <a16:creationId xmlns:a16="http://schemas.microsoft.com/office/drawing/2014/main" id="{574CB359-B0D1-4534-B92C-01075B5B057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7" name="CuadroTexto 3">
          <a:extLst>
            <a:ext uri="{FF2B5EF4-FFF2-40B4-BE49-F238E27FC236}">
              <a16:creationId xmlns:a16="http://schemas.microsoft.com/office/drawing/2014/main" id="{1E161F24-1F87-4904-B06A-06C7843E768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78" name="CuadroTexto 4">
          <a:extLst>
            <a:ext uri="{FF2B5EF4-FFF2-40B4-BE49-F238E27FC236}">
              <a16:creationId xmlns:a16="http://schemas.microsoft.com/office/drawing/2014/main" id="{FF250FE7-38FD-42AF-9CF4-B38ECAA599A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9" name="CuadroTexto 1178">
          <a:extLst>
            <a:ext uri="{FF2B5EF4-FFF2-40B4-BE49-F238E27FC236}">
              <a16:creationId xmlns:a16="http://schemas.microsoft.com/office/drawing/2014/main" id="{FE9DC586-C7CC-4FD2-A3DE-2E6E198D9D1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0" name="CuadroTexto 3">
          <a:extLst>
            <a:ext uri="{FF2B5EF4-FFF2-40B4-BE49-F238E27FC236}">
              <a16:creationId xmlns:a16="http://schemas.microsoft.com/office/drawing/2014/main" id="{046251B7-376B-4AB2-9E6C-9151CB732DA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1" name="CuadroTexto 4">
          <a:extLst>
            <a:ext uri="{FF2B5EF4-FFF2-40B4-BE49-F238E27FC236}">
              <a16:creationId xmlns:a16="http://schemas.microsoft.com/office/drawing/2014/main" id="{FBA469FF-5E40-42BE-B4FE-5858A2C27C6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2" name="CuadroTexto 1">
          <a:extLst>
            <a:ext uri="{FF2B5EF4-FFF2-40B4-BE49-F238E27FC236}">
              <a16:creationId xmlns:a16="http://schemas.microsoft.com/office/drawing/2014/main" id="{F3272B44-F9E2-4EEA-8727-65F62AF8582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3" name="CuadroTexto 3">
          <a:extLst>
            <a:ext uri="{FF2B5EF4-FFF2-40B4-BE49-F238E27FC236}">
              <a16:creationId xmlns:a16="http://schemas.microsoft.com/office/drawing/2014/main" id="{6489056B-F8B9-4834-9ECA-2BF99A65A22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4" name="CuadroTexto 4">
          <a:extLst>
            <a:ext uri="{FF2B5EF4-FFF2-40B4-BE49-F238E27FC236}">
              <a16:creationId xmlns:a16="http://schemas.microsoft.com/office/drawing/2014/main" id="{09C3E89A-610C-49CD-9F34-8AAF3C1F054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5" name="CuadroTexto 1184">
          <a:extLst>
            <a:ext uri="{FF2B5EF4-FFF2-40B4-BE49-F238E27FC236}">
              <a16:creationId xmlns:a16="http://schemas.microsoft.com/office/drawing/2014/main" id="{473F8583-DD2F-4174-B896-82EB08AC2F4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6" name="CuadroTexto 3">
          <a:extLst>
            <a:ext uri="{FF2B5EF4-FFF2-40B4-BE49-F238E27FC236}">
              <a16:creationId xmlns:a16="http://schemas.microsoft.com/office/drawing/2014/main" id="{FDB9AC12-63D4-431C-9A91-5B39F79D8FD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87" name="CuadroTexto 4">
          <a:extLst>
            <a:ext uri="{FF2B5EF4-FFF2-40B4-BE49-F238E27FC236}">
              <a16:creationId xmlns:a16="http://schemas.microsoft.com/office/drawing/2014/main" id="{2874D3E3-D910-4562-869C-432E4FC43F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8" name="CuadroTexto 1">
          <a:extLst>
            <a:ext uri="{FF2B5EF4-FFF2-40B4-BE49-F238E27FC236}">
              <a16:creationId xmlns:a16="http://schemas.microsoft.com/office/drawing/2014/main" id="{3B710445-1489-42B2-A50A-AF067C3F9FA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9" name="CuadroTexto 3">
          <a:extLst>
            <a:ext uri="{FF2B5EF4-FFF2-40B4-BE49-F238E27FC236}">
              <a16:creationId xmlns:a16="http://schemas.microsoft.com/office/drawing/2014/main" id="{04D04BA8-13D3-407B-A5A1-005DEFA6AA8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0" name="CuadroTexto 4">
          <a:extLst>
            <a:ext uri="{FF2B5EF4-FFF2-40B4-BE49-F238E27FC236}">
              <a16:creationId xmlns:a16="http://schemas.microsoft.com/office/drawing/2014/main" id="{3E3641E1-440B-4421-B6A9-A95DDA8C478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1" name="CuadroTexto 1190">
          <a:extLst>
            <a:ext uri="{FF2B5EF4-FFF2-40B4-BE49-F238E27FC236}">
              <a16:creationId xmlns:a16="http://schemas.microsoft.com/office/drawing/2014/main" id="{8F0B91C6-21A5-405C-BC4D-A1B16BB56DB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2" name="CuadroTexto 3">
          <a:extLst>
            <a:ext uri="{FF2B5EF4-FFF2-40B4-BE49-F238E27FC236}">
              <a16:creationId xmlns:a16="http://schemas.microsoft.com/office/drawing/2014/main" id="{3426393C-484E-463C-A8C6-E5307D518E6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3" name="CuadroTexto 4">
          <a:extLst>
            <a:ext uri="{FF2B5EF4-FFF2-40B4-BE49-F238E27FC236}">
              <a16:creationId xmlns:a16="http://schemas.microsoft.com/office/drawing/2014/main" id="{3EA6C787-0011-4B1E-A017-17A5C58CC55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4" name="CuadroTexto 1">
          <a:extLst>
            <a:ext uri="{FF2B5EF4-FFF2-40B4-BE49-F238E27FC236}">
              <a16:creationId xmlns:a16="http://schemas.microsoft.com/office/drawing/2014/main" id="{25193C5A-BA44-4A4F-A67E-C54EEC036C8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5" name="CuadroTexto 3">
          <a:extLst>
            <a:ext uri="{FF2B5EF4-FFF2-40B4-BE49-F238E27FC236}">
              <a16:creationId xmlns:a16="http://schemas.microsoft.com/office/drawing/2014/main" id="{183BF0C4-5C9E-431B-9BFB-0C7279B1A6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6" name="CuadroTexto 4">
          <a:extLst>
            <a:ext uri="{FF2B5EF4-FFF2-40B4-BE49-F238E27FC236}">
              <a16:creationId xmlns:a16="http://schemas.microsoft.com/office/drawing/2014/main" id="{326AEC10-E61D-45C3-B113-BC0ACADF99D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7" name="CuadroTexto 1196">
          <a:extLst>
            <a:ext uri="{FF2B5EF4-FFF2-40B4-BE49-F238E27FC236}">
              <a16:creationId xmlns:a16="http://schemas.microsoft.com/office/drawing/2014/main" id="{EA8CB5AE-4E85-4CAE-88B0-00BC965366B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98" name="CuadroTexto 3">
          <a:extLst>
            <a:ext uri="{FF2B5EF4-FFF2-40B4-BE49-F238E27FC236}">
              <a16:creationId xmlns:a16="http://schemas.microsoft.com/office/drawing/2014/main" id="{B51FB732-A47D-4172-859F-3CACCBA47B8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9" name="CuadroTexto 4">
          <a:extLst>
            <a:ext uri="{FF2B5EF4-FFF2-40B4-BE49-F238E27FC236}">
              <a16:creationId xmlns:a16="http://schemas.microsoft.com/office/drawing/2014/main" id="{E23454F6-3426-420C-BB3D-1DBD03215CB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0" name="CuadroTexto 1">
          <a:extLst>
            <a:ext uri="{FF2B5EF4-FFF2-40B4-BE49-F238E27FC236}">
              <a16:creationId xmlns:a16="http://schemas.microsoft.com/office/drawing/2014/main" id="{3C93C11A-14D1-474C-9AFC-840F17077FB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1" name="CuadroTexto 3">
          <a:extLst>
            <a:ext uri="{FF2B5EF4-FFF2-40B4-BE49-F238E27FC236}">
              <a16:creationId xmlns:a16="http://schemas.microsoft.com/office/drawing/2014/main" id="{AD918042-FB44-4774-8563-C8D4E8C8957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02" name="CuadroTexto 4">
          <a:extLst>
            <a:ext uri="{FF2B5EF4-FFF2-40B4-BE49-F238E27FC236}">
              <a16:creationId xmlns:a16="http://schemas.microsoft.com/office/drawing/2014/main" id="{C7206180-963C-48ED-B52E-1A15C1B7B64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3" name="CuadroTexto 1202">
          <a:extLst>
            <a:ext uri="{FF2B5EF4-FFF2-40B4-BE49-F238E27FC236}">
              <a16:creationId xmlns:a16="http://schemas.microsoft.com/office/drawing/2014/main" id="{F3F19096-A436-4B49-815E-78E7F775855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4" name="CuadroTexto 3">
          <a:extLst>
            <a:ext uri="{FF2B5EF4-FFF2-40B4-BE49-F238E27FC236}">
              <a16:creationId xmlns:a16="http://schemas.microsoft.com/office/drawing/2014/main" id="{75AC8C3D-85E0-471B-8816-42614988024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05" name="CuadroTexto 4">
          <a:extLst>
            <a:ext uri="{FF2B5EF4-FFF2-40B4-BE49-F238E27FC236}">
              <a16:creationId xmlns:a16="http://schemas.microsoft.com/office/drawing/2014/main" id="{C5D66CA4-DEBF-4333-973F-4A670DF8A2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6" name="CuadroTexto 1">
          <a:extLst>
            <a:ext uri="{FF2B5EF4-FFF2-40B4-BE49-F238E27FC236}">
              <a16:creationId xmlns:a16="http://schemas.microsoft.com/office/drawing/2014/main" id="{FA3FB967-1577-4C62-82D8-5541F09EE44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7" name="CuadroTexto 3">
          <a:extLst>
            <a:ext uri="{FF2B5EF4-FFF2-40B4-BE49-F238E27FC236}">
              <a16:creationId xmlns:a16="http://schemas.microsoft.com/office/drawing/2014/main" id="{39587922-D52E-48CC-BAD6-39FA9FB1087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08" name="CuadroTexto 4">
          <a:extLst>
            <a:ext uri="{FF2B5EF4-FFF2-40B4-BE49-F238E27FC236}">
              <a16:creationId xmlns:a16="http://schemas.microsoft.com/office/drawing/2014/main" id="{92CAF082-BE15-42C9-9AC2-B47C615E4A5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9" name="CuadroTexto 1208">
          <a:extLst>
            <a:ext uri="{FF2B5EF4-FFF2-40B4-BE49-F238E27FC236}">
              <a16:creationId xmlns:a16="http://schemas.microsoft.com/office/drawing/2014/main" id="{75319428-DB8F-40B4-B223-A8CC656B37B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0" name="CuadroTexto 3">
          <a:extLst>
            <a:ext uri="{FF2B5EF4-FFF2-40B4-BE49-F238E27FC236}">
              <a16:creationId xmlns:a16="http://schemas.microsoft.com/office/drawing/2014/main" id="{2A9FEAE0-378E-4563-8FDC-4F5288181FA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11" name="CuadroTexto 4">
          <a:extLst>
            <a:ext uri="{FF2B5EF4-FFF2-40B4-BE49-F238E27FC236}">
              <a16:creationId xmlns:a16="http://schemas.microsoft.com/office/drawing/2014/main" id="{A64AA1D6-76C3-4027-96BB-307E22C4FE7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2" name="CuadroTexto 1">
          <a:extLst>
            <a:ext uri="{FF2B5EF4-FFF2-40B4-BE49-F238E27FC236}">
              <a16:creationId xmlns:a16="http://schemas.microsoft.com/office/drawing/2014/main" id="{56CB1761-9AB0-4DB2-89E8-5949E27F810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3" name="CuadroTexto 3">
          <a:extLst>
            <a:ext uri="{FF2B5EF4-FFF2-40B4-BE49-F238E27FC236}">
              <a16:creationId xmlns:a16="http://schemas.microsoft.com/office/drawing/2014/main" id="{DC80C650-ECEE-441F-9B9A-0F0223700A4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14" name="CuadroTexto 4">
          <a:extLst>
            <a:ext uri="{FF2B5EF4-FFF2-40B4-BE49-F238E27FC236}">
              <a16:creationId xmlns:a16="http://schemas.microsoft.com/office/drawing/2014/main" id="{2E72B369-3369-48D5-9315-F0ABE5B0F74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5" name="CuadroTexto 1214">
          <a:extLst>
            <a:ext uri="{FF2B5EF4-FFF2-40B4-BE49-F238E27FC236}">
              <a16:creationId xmlns:a16="http://schemas.microsoft.com/office/drawing/2014/main" id="{29252BD7-40AE-4249-8A51-E0B132E9EBA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6" name="CuadroTexto 3">
          <a:extLst>
            <a:ext uri="{FF2B5EF4-FFF2-40B4-BE49-F238E27FC236}">
              <a16:creationId xmlns:a16="http://schemas.microsoft.com/office/drawing/2014/main" id="{5D34F51A-4023-40F7-B301-4417FB0303A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17" name="CuadroTexto 4">
          <a:extLst>
            <a:ext uri="{FF2B5EF4-FFF2-40B4-BE49-F238E27FC236}">
              <a16:creationId xmlns:a16="http://schemas.microsoft.com/office/drawing/2014/main" id="{31F0E9DF-EBCD-45FE-984A-F33BF0A633C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8" name="CuadroTexto 1">
          <a:extLst>
            <a:ext uri="{FF2B5EF4-FFF2-40B4-BE49-F238E27FC236}">
              <a16:creationId xmlns:a16="http://schemas.microsoft.com/office/drawing/2014/main" id="{BAE89532-1929-4E59-BDA9-6F61EC9B752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9" name="CuadroTexto 3">
          <a:extLst>
            <a:ext uri="{FF2B5EF4-FFF2-40B4-BE49-F238E27FC236}">
              <a16:creationId xmlns:a16="http://schemas.microsoft.com/office/drawing/2014/main" id="{328D09E1-5F6D-416B-95E3-8409512D931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0" name="CuadroTexto 4">
          <a:extLst>
            <a:ext uri="{FF2B5EF4-FFF2-40B4-BE49-F238E27FC236}">
              <a16:creationId xmlns:a16="http://schemas.microsoft.com/office/drawing/2014/main" id="{9B3850AA-09BC-4262-8DA8-DEBF6FC65F2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21" name="CuadroTexto 1220">
          <a:extLst>
            <a:ext uri="{FF2B5EF4-FFF2-40B4-BE49-F238E27FC236}">
              <a16:creationId xmlns:a16="http://schemas.microsoft.com/office/drawing/2014/main" id="{19E2DD8B-5E1F-4093-A03D-79BD6074117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22" name="CuadroTexto 3">
          <a:extLst>
            <a:ext uri="{FF2B5EF4-FFF2-40B4-BE49-F238E27FC236}">
              <a16:creationId xmlns:a16="http://schemas.microsoft.com/office/drawing/2014/main" id="{144DBF54-C01A-4BAE-80EF-AE1176D920B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3" name="CuadroTexto 4">
          <a:extLst>
            <a:ext uri="{FF2B5EF4-FFF2-40B4-BE49-F238E27FC236}">
              <a16:creationId xmlns:a16="http://schemas.microsoft.com/office/drawing/2014/main" id="{8D4F1A5A-6C1D-4BC5-B31F-A272AAC093C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24" name="CuadroTexto 1">
          <a:extLst>
            <a:ext uri="{FF2B5EF4-FFF2-40B4-BE49-F238E27FC236}">
              <a16:creationId xmlns:a16="http://schemas.microsoft.com/office/drawing/2014/main" id="{6B7B3083-4D65-4E06-BBB9-977C5C6D724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25" name="CuadroTexto 3">
          <a:extLst>
            <a:ext uri="{FF2B5EF4-FFF2-40B4-BE49-F238E27FC236}">
              <a16:creationId xmlns:a16="http://schemas.microsoft.com/office/drawing/2014/main" id="{E9496747-1B3E-4D96-B58F-558C0A38F42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6" name="CuadroTexto 4">
          <a:extLst>
            <a:ext uri="{FF2B5EF4-FFF2-40B4-BE49-F238E27FC236}">
              <a16:creationId xmlns:a16="http://schemas.microsoft.com/office/drawing/2014/main" id="{4FE66800-BDE9-4D88-87D2-92B2B53E49E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27" name="CuadroTexto 1226">
          <a:extLst>
            <a:ext uri="{FF2B5EF4-FFF2-40B4-BE49-F238E27FC236}">
              <a16:creationId xmlns:a16="http://schemas.microsoft.com/office/drawing/2014/main" id="{29290FF0-CBB1-4D75-BCFB-1532D7F52A6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28" name="CuadroTexto 3">
          <a:extLst>
            <a:ext uri="{FF2B5EF4-FFF2-40B4-BE49-F238E27FC236}">
              <a16:creationId xmlns:a16="http://schemas.microsoft.com/office/drawing/2014/main" id="{D8CCA262-B51F-4146-8346-6A04C7D1706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9" name="CuadroTexto 4">
          <a:extLst>
            <a:ext uri="{FF2B5EF4-FFF2-40B4-BE49-F238E27FC236}">
              <a16:creationId xmlns:a16="http://schemas.microsoft.com/office/drawing/2014/main" id="{4CD95454-0E48-4849-ACA6-9DFBE55133C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0" name="CuadroTexto 1">
          <a:extLst>
            <a:ext uri="{FF2B5EF4-FFF2-40B4-BE49-F238E27FC236}">
              <a16:creationId xmlns:a16="http://schemas.microsoft.com/office/drawing/2014/main" id="{7974F82B-AD30-4B5A-9756-57E2F3F523C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1" name="CuadroTexto 3">
          <a:extLst>
            <a:ext uri="{FF2B5EF4-FFF2-40B4-BE49-F238E27FC236}">
              <a16:creationId xmlns:a16="http://schemas.microsoft.com/office/drawing/2014/main" id="{4876EF06-8B65-49FB-9BB0-BF5F063A448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32" name="CuadroTexto 4">
          <a:extLst>
            <a:ext uri="{FF2B5EF4-FFF2-40B4-BE49-F238E27FC236}">
              <a16:creationId xmlns:a16="http://schemas.microsoft.com/office/drawing/2014/main" id="{17EA1FD5-2C74-4214-84E3-38B726819AD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3" name="CuadroTexto 1232">
          <a:extLst>
            <a:ext uri="{FF2B5EF4-FFF2-40B4-BE49-F238E27FC236}">
              <a16:creationId xmlns:a16="http://schemas.microsoft.com/office/drawing/2014/main" id="{0285F636-8E04-42FA-9676-C10F07486BA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4" name="CuadroTexto 3">
          <a:extLst>
            <a:ext uri="{FF2B5EF4-FFF2-40B4-BE49-F238E27FC236}">
              <a16:creationId xmlns:a16="http://schemas.microsoft.com/office/drawing/2014/main" id="{846A51AE-287B-4662-A796-F21FB009991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35" name="CuadroTexto 4">
          <a:extLst>
            <a:ext uri="{FF2B5EF4-FFF2-40B4-BE49-F238E27FC236}">
              <a16:creationId xmlns:a16="http://schemas.microsoft.com/office/drawing/2014/main" id="{6A0A1777-6B61-4810-8765-27BC9DCA095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6" name="CuadroTexto 1">
          <a:extLst>
            <a:ext uri="{FF2B5EF4-FFF2-40B4-BE49-F238E27FC236}">
              <a16:creationId xmlns:a16="http://schemas.microsoft.com/office/drawing/2014/main" id="{216C093C-6E98-40BC-99AF-A489A81B82F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7" name="CuadroTexto 3">
          <a:extLst>
            <a:ext uri="{FF2B5EF4-FFF2-40B4-BE49-F238E27FC236}">
              <a16:creationId xmlns:a16="http://schemas.microsoft.com/office/drawing/2014/main" id="{038A7B45-8206-4980-8507-296B8985DFF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38" name="CuadroTexto 4">
          <a:extLst>
            <a:ext uri="{FF2B5EF4-FFF2-40B4-BE49-F238E27FC236}">
              <a16:creationId xmlns:a16="http://schemas.microsoft.com/office/drawing/2014/main" id="{9C3DF954-6EFB-4CB7-A0DE-31806793E97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39" name="CuadroTexto 1238">
          <a:extLst>
            <a:ext uri="{FF2B5EF4-FFF2-40B4-BE49-F238E27FC236}">
              <a16:creationId xmlns:a16="http://schemas.microsoft.com/office/drawing/2014/main" id="{6BDBAFD6-89B1-4D72-B4F5-1C4BF050D94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0" name="CuadroTexto 3">
          <a:extLst>
            <a:ext uri="{FF2B5EF4-FFF2-40B4-BE49-F238E27FC236}">
              <a16:creationId xmlns:a16="http://schemas.microsoft.com/office/drawing/2014/main" id="{9A1347BB-A9B1-4B45-B08C-03EB7BE9988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41" name="CuadroTexto 4">
          <a:extLst>
            <a:ext uri="{FF2B5EF4-FFF2-40B4-BE49-F238E27FC236}">
              <a16:creationId xmlns:a16="http://schemas.microsoft.com/office/drawing/2014/main" id="{3FDDC58B-D8FC-4EF4-B226-B566878D96D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2" name="CuadroTexto 1">
          <a:extLst>
            <a:ext uri="{FF2B5EF4-FFF2-40B4-BE49-F238E27FC236}">
              <a16:creationId xmlns:a16="http://schemas.microsoft.com/office/drawing/2014/main" id="{CE87F045-0D92-48AC-BA8B-B44D582ABF5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3" name="CuadroTexto 3">
          <a:extLst>
            <a:ext uri="{FF2B5EF4-FFF2-40B4-BE49-F238E27FC236}">
              <a16:creationId xmlns:a16="http://schemas.microsoft.com/office/drawing/2014/main" id="{9CDD1CDE-EE68-4B4F-B216-070C82439EF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44" name="CuadroTexto 4">
          <a:extLst>
            <a:ext uri="{FF2B5EF4-FFF2-40B4-BE49-F238E27FC236}">
              <a16:creationId xmlns:a16="http://schemas.microsoft.com/office/drawing/2014/main" id="{F7E4E311-595D-4F86-88F8-7F3A0D1E3AD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5" name="CuadroTexto 1244">
          <a:extLst>
            <a:ext uri="{FF2B5EF4-FFF2-40B4-BE49-F238E27FC236}">
              <a16:creationId xmlns:a16="http://schemas.microsoft.com/office/drawing/2014/main" id="{0570EBE8-AC5B-4909-8468-9D348FC90F9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6" name="CuadroTexto 3">
          <a:extLst>
            <a:ext uri="{FF2B5EF4-FFF2-40B4-BE49-F238E27FC236}">
              <a16:creationId xmlns:a16="http://schemas.microsoft.com/office/drawing/2014/main" id="{6197D4A1-CCE4-4ECD-BEBB-DAE373AE52B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47" name="CuadroTexto 4">
          <a:extLst>
            <a:ext uri="{FF2B5EF4-FFF2-40B4-BE49-F238E27FC236}">
              <a16:creationId xmlns:a16="http://schemas.microsoft.com/office/drawing/2014/main" id="{57BB7D22-1ABB-45C8-A59D-D6A0A19BAAA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8" name="CuadroTexto 1">
          <a:extLst>
            <a:ext uri="{FF2B5EF4-FFF2-40B4-BE49-F238E27FC236}">
              <a16:creationId xmlns:a16="http://schemas.microsoft.com/office/drawing/2014/main" id="{C71C409F-5A2F-437E-A4DC-D75B2DF55B3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49" name="CuadroTexto 3">
          <a:extLst>
            <a:ext uri="{FF2B5EF4-FFF2-40B4-BE49-F238E27FC236}">
              <a16:creationId xmlns:a16="http://schemas.microsoft.com/office/drawing/2014/main" id="{9AE95D19-7198-4E50-86CD-07FA6896A25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50" name="CuadroTexto 1249">
          <a:extLst>
            <a:ext uri="{FF2B5EF4-FFF2-40B4-BE49-F238E27FC236}">
              <a16:creationId xmlns:a16="http://schemas.microsoft.com/office/drawing/2014/main" id="{73B666B9-6642-453C-A05E-A7149FD8840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51" name="CuadroTexto 3">
          <a:extLst>
            <a:ext uri="{FF2B5EF4-FFF2-40B4-BE49-F238E27FC236}">
              <a16:creationId xmlns:a16="http://schemas.microsoft.com/office/drawing/2014/main" id="{A01A917B-9B2B-4F84-82A5-9044FB023E7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52" name="CuadroTexto 1251">
          <a:extLst>
            <a:ext uri="{FF2B5EF4-FFF2-40B4-BE49-F238E27FC236}">
              <a16:creationId xmlns:a16="http://schemas.microsoft.com/office/drawing/2014/main" id="{BBF7D860-7CF4-4933-842F-A245D7B841F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53" name="CuadroTexto 3">
          <a:extLst>
            <a:ext uri="{FF2B5EF4-FFF2-40B4-BE49-F238E27FC236}">
              <a16:creationId xmlns:a16="http://schemas.microsoft.com/office/drawing/2014/main" id="{21AC8A46-38CA-4069-8AF9-18AF3F29E0D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54" name="CuadroTexto 4">
          <a:extLst>
            <a:ext uri="{FF2B5EF4-FFF2-40B4-BE49-F238E27FC236}">
              <a16:creationId xmlns:a16="http://schemas.microsoft.com/office/drawing/2014/main" id="{6E25C1B0-A291-4BCA-9B8F-3615D1FE4AF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55" name="CuadroTexto 1">
          <a:extLst>
            <a:ext uri="{FF2B5EF4-FFF2-40B4-BE49-F238E27FC236}">
              <a16:creationId xmlns:a16="http://schemas.microsoft.com/office/drawing/2014/main" id="{BD4F30B2-E829-4562-83E8-F5BA69A78F6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56" name="CuadroTexto 3">
          <a:extLst>
            <a:ext uri="{FF2B5EF4-FFF2-40B4-BE49-F238E27FC236}">
              <a16:creationId xmlns:a16="http://schemas.microsoft.com/office/drawing/2014/main" id="{941E5C62-3897-409C-8E97-9D9F0A451F4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57" name="CuadroTexto 4">
          <a:extLst>
            <a:ext uri="{FF2B5EF4-FFF2-40B4-BE49-F238E27FC236}">
              <a16:creationId xmlns:a16="http://schemas.microsoft.com/office/drawing/2014/main" id="{A7F6B6FD-EC1B-4758-BB85-EC1C99335E5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258" name="CuadroTexto 1257">
          <a:extLst>
            <a:ext uri="{FF2B5EF4-FFF2-40B4-BE49-F238E27FC236}">
              <a16:creationId xmlns:a16="http://schemas.microsoft.com/office/drawing/2014/main" id="{879BC9F6-B70F-4EA7-850B-267AD5E0840D}"/>
            </a:ext>
          </a:extLst>
        </xdr:cNvPr>
        <xdr:cNvSpPr txBox="1"/>
      </xdr:nvSpPr>
      <xdr:spPr>
        <a:xfrm>
          <a:off x="19958447"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259" name="CuadroTexto 3">
          <a:extLst>
            <a:ext uri="{FF2B5EF4-FFF2-40B4-BE49-F238E27FC236}">
              <a16:creationId xmlns:a16="http://schemas.microsoft.com/office/drawing/2014/main" id="{4AC1E578-DE6A-40CD-AB51-0FC7E45F5A8E}"/>
            </a:ext>
          </a:extLst>
        </xdr:cNvPr>
        <xdr:cNvSpPr txBox="1"/>
      </xdr:nvSpPr>
      <xdr:spPr>
        <a:xfrm>
          <a:off x="19958447"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260" name="CuadroTexto 4">
          <a:extLst>
            <a:ext uri="{FF2B5EF4-FFF2-40B4-BE49-F238E27FC236}">
              <a16:creationId xmlns:a16="http://schemas.microsoft.com/office/drawing/2014/main" id="{37796F7A-5F80-4833-8DAB-FBFF583ADF8B}"/>
            </a:ext>
          </a:extLst>
        </xdr:cNvPr>
        <xdr:cNvSpPr txBox="1"/>
      </xdr:nvSpPr>
      <xdr:spPr>
        <a:xfrm>
          <a:off x="19958447"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261" name="CuadroTexto 1">
          <a:extLst>
            <a:ext uri="{FF2B5EF4-FFF2-40B4-BE49-F238E27FC236}">
              <a16:creationId xmlns:a16="http://schemas.microsoft.com/office/drawing/2014/main" id="{6E298305-1C7B-473D-A000-DC83488DA721}"/>
            </a:ext>
          </a:extLst>
        </xdr:cNvPr>
        <xdr:cNvSpPr txBox="1"/>
      </xdr:nvSpPr>
      <xdr:spPr>
        <a:xfrm>
          <a:off x="19958447"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1262" name="CuadroTexto 3">
          <a:extLst>
            <a:ext uri="{FF2B5EF4-FFF2-40B4-BE49-F238E27FC236}">
              <a16:creationId xmlns:a16="http://schemas.microsoft.com/office/drawing/2014/main" id="{BDABD7C4-E5F0-400F-915D-DA8E75B8ED79}"/>
            </a:ext>
          </a:extLst>
        </xdr:cNvPr>
        <xdr:cNvSpPr txBox="1"/>
      </xdr:nvSpPr>
      <xdr:spPr>
        <a:xfrm>
          <a:off x="19958447"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1263" name="CuadroTexto 4">
          <a:extLst>
            <a:ext uri="{FF2B5EF4-FFF2-40B4-BE49-F238E27FC236}">
              <a16:creationId xmlns:a16="http://schemas.microsoft.com/office/drawing/2014/main" id="{7D045E84-4860-4D94-B48C-30CE3332E407}"/>
            </a:ext>
          </a:extLst>
        </xdr:cNvPr>
        <xdr:cNvSpPr txBox="1"/>
      </xdr:nvSpPr>
      <xdr:spPr>
        <a:xfrm>
          <a:off x="19958447"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4" name="CuadroTexto 1263">
          <a:extLst>
            <a:ext uri="{FF2B5EF4-FFF2-40B4-BE49-F238E27FC236}">
              <a16:creationId xmlns:a16="http://schemas.microsoft.com/office/drawing/2014/main" id="{61FF6796-44B0-4677-816B-1A27EEED203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5" name="CuadroTexto 3">
          <a:extLst>
            <a:ext uri="{FF2B5EF4-FFF2-40B4-BE49-F238E27FC236}">
              <a16:creationId xmlns:a16="http://schemas.microsoft.com/office/drawing/2014/main" id="{41DF02AB-5CF2-45BF-9AD1-425B8FA51E0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66" name="CuadroTexto 4">
          <a:extLst>
            <a:ext uri="{FF2B5EF4-FFF2-40B4-BE49-F238E27FC236}">
              <a16:creationId xmlns:a16="http://schemas.microsoft.com/office/drawing/2014/main" id="{3AA3647E-AAEE-4525-823E-E6AD091E775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7" name="CuadroTexto 1">
          <a:extLst>
            <a:ext uri="{FF2B5EF4-FFF2-40B4-BE49-F238E27FC236}">
              <a16:creationId xmlns:a16="http://schemas.microsoft.com/office/drawing/2014/main" id="{CCC85466-D730-4119-ADD0-C209C837D3B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68" name="CuadroTexto 3">
          <a:extLst>
            <a:ext uri="{FF2B5EF4-FFF2-40B4-BE49-F238E27FC236}">
              <a16:creationId xmlns:a16="http://schemas.microsoft.com/office/drawing/2014/main" id="{97957340-60E9-42C4-BEEB-6C9C29FD8C3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69" name="CuadroTexto 4">
          <a:extLst>
            <a:ext uri="{FF2B5EF4-FFF2-40B4-BE49-F238E27FC236}">
              <a16:creationId xmlns:a16="http://schemas.microsoft.com/office/drawing/2014/main" id="{8B27BAC9-7C57-4F77-A345-C46529B9B27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0" name="CuadroTexto 1269">
          <a:extLst>
            <a:ext uri="{FF2B5EF4-FFF2-40B4-BE49-F238E27FC236}">
              <a16:creationId xmlns:a16="http://schemas.microsoft.com/office/drawing/2014/main" id="{F70608FA-A6C1-4AAB-93D1-490B2DFA2F5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1" name="CuadroTexto 3">
          <a:extLst>
            <a:ext uri="{FF2B5EF4-FFF2-40B4-BE49-F238E27FC236}">
              <a16:creationId xmlns:a16="http://schemas.microsoft.com/office/drawing/2014/main" id="{00829463-0C95-4B60-AD7F-7915512FD82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72" name="CuadroTexto 4">
          <a:extLst>
            <a:ext uri="{FF2B5EF4-FFF2-40B4-BE49-F238E27FC236}">
              <a16:creationId xmlns:a16="http://schemas.microsoft.com/office/drawing/2014/main" id="{B10551EF-DD72-4E1A-B596-81117F8BA6D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3" name="CuadroTexto 1">
          <a:extLst>
            <a:ext uri="{FF2B5EF4-FFF2-40B4-BE49-F238E27FC236}">
              <a16:creationId xmlns:a16="http://schemas.microsoft.com/office/drawing/2014/main" id="{B352A0AB-289E-49E9-9BAC-D609155888E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74" name="CuadroTexto 3">
          <a:extLst>
            <a:ext uri="{FF2B5EF4-FFF2-40B4-BE49-F238E27FC236}">
              <a16:creationId xmlns:a16="http://schemas.microsoft.com/office/drawing/2014/main" id="{50424821-FAA4-4CA5-BE10-BF0B1DC2800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75" name="CuadroTexto 4">
          <a:extLst>
            <a:ext uri="{FF2B5EF4-FFF2-40B4-BE49-F238E27FC236}">
              <a16:creationId xmlns:a16="http://schemas.microsoft.com/office/drawing/2014/main" id="{60E362CE-146E-4612-9777-DFB9BF2A740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6" name="CuadroTexto 1275">
          <a:extLst>
            <a:ext uri="{FF2B5EF4-FFF2-40B4-BE49-F238E27FC236}">
              <a16:creationId xmlns:a16="http://schemas.microsoft.com/office/drawing/2014/main" id="{915E9A22-8B7B-4D43-B0FA-B8413B9951C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7" name="CuadroTexto 3">
          <a:extLst>
            <a:ext uri="{FF2B5EF4-FFF2-40B4-BE49-F238E27FC236}">
              <a16:creationId xmlns:a16="http://schemas.microsoft.com/office/drawing/2014/main" id="{5FF4EF40-4237-42F5-A04A-6BBD78112A7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8" name="CuadroTexto 4">
          <a:extLst>
            <a:ext uri="{FF2B5EF4-FFF2-40B4-BE49-F238E27FC236}">
              <a16:creationId xmlns:a16="http://schemas.microsoft.com/office/drawing/2014/main" id="{F61962EB-1350-495B-A750-97B07727372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9" name="CuadroTexto 1">
          <a:extLst>
            <a:ext uri="{FF2B5EF4-FFF2-40B4-BE49-F238E27FC236}">
              <a16:creationId xmlns:a16="http://schemas.microsoft.com/office/drawing/2014/main" id="{9038A880-C7D0-4FBA-9E9E-C6A421B31FF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0" name="CuadroTexto 3">
          <a:extLst>
            <a:ext uri="{FF2B5EF4-FFF2-40B4-BE49-F238E27FC236}">
              <a16:creationId xmlns:a16="http://schemas.microsoft.com/office/drawing/2014/main" id="{84B2DB4A-A5B1-418A-9101-3FB2E9F59D7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1" name="CuadroTexto 4">
          <a:extLst>
            <a:ext uri="{FF2B5EF4-FFF2-40B4-BE49-F238E27FC236}">
              <a16:creationId xmlns:a16="http://schemas.microsoft.com/office/drawing/2014/main" id="{E4D83E8A-50A9-45EE-80D9-768C60665D7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82" name="CuadroTexto 1281">
          <a:extLst>
            <a:ext uri="{FF2B5EF4-FFF2-40B4-BE49-F238E27FC236}">
              <a16:creationId xmlns:a16="http://schemas.microsoft.com/office/drawing/2014/main" id="{087A8B6A-D09C-4F77-984E-D36A5B93DCCD}"/>
            </a:ext>
          </a:extLst>
        </xdr:cNvPr>
        <xdr:cNvSpPr txBox="1"/>
      </xdr:nvSpPr>
      <xdr:spPr>
        <a:xfrm>
          <a:off x="22240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83" name="CuadroTexto 3">
          <a:extLst>
            <a:ext uri="{FF2B5EF4-FFF2-40B4-BE49-F238E27FC236}">
              <a16:creationId xmlns:a16="http://schemas.microsoft.com/office/drawing/2014/main" id="{327C736A-A6A5-4CB7-80DF-7BEF2508679E}"/>
            </a:ext>
          </a:extLst>
        </xdr:cNvPr>
        <xdr:cNvSpPr txBox="1"/>
      </xdr:nvSpPr>
      <xdr:spPr>
        <a:xfrm>
          <a:off x="22240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84" name="CuadroTexto 4">
          <a:extLst>
            <a:ext uri="{FF2B5EF4-FFF2-40B4-BE49-F238E27FC236}">
              <a16:creationId xmlns:a16="http://schemas.microsoft.com/office/drawing/2014/main" id="{496DD24D-B4DB-42E8-982C-59E106D482E0}"/>
            </a:ext>
          </a:extLst>
        </xdr:cNvPr>
        <xdr:cNvSpPr txBox="1"/>
      </xdr:nvSpPr>
      <xdr:spPr>
        <a:xfrm>
          <a:off x="22240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85" name="CuadroTexto 1">
          <a:extLst>
            <a:ext uri="{FF2B5EF4-FFF2-40B4-BE49-F238E27FC236}">
              <a16:creationId xmlns:a16="http://schemas.microsoft.com/office/drawing/2014/main" id="{6D2A0E10-BEA1-468F-891F-75D57017A36E}"/>
            </a:ext>
          </a:extLst>
        </xdr:cNvPr>
        <xdr:cNvSpPr txBox="1"/>
      </xdr:nvSpPr>
      <xdr:spPr>
        <a:xfrm>
          <a:off x="22240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86" name="CuadroTexto 3">
          <a:extLst>
            <a:ext uri="{FF2B5EF4-FFF2-40B4-BE49-F238E27FC236}">
              <a16:creationId xmlns:a16="http://schemas.microsoft.com/office/drawing/2014/main" id="{9C794763-B115-47BE-87DE-189557F0E7D3}"/>
            </a:ext>
          </a:extLst>
        </xdr:cNvPr>
        <xdr:cNvSpPr txBox="1"/>
      </xdr:nvSpPr>
      <xdr:spPr>
        <a:xfrm>
          <a:off x="22240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287" name="CuadroTexto 4">
          <a:extLst>
            <a:ext uri="{FF2B5EF4-FFF2-40B4-BE49-F238E27FC236}">
              <a16:creationId xmlns:a16="http://schemas.microsoft.com/office/drawing/2014/main" id="{4F71C8FE-7C0C-403C-9EA2-F6FD724B73F5}"/>
            </a:ext>
          </a:extLst>
        </xdr:cNvPr>
        <xdr:cNvSpPr txBox="1"/>
      </xdr:nvSpPr>
      <xdr:spPr>
        <a:xfrm>
          <a:off x="22240875"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8" name="CuadroTexto 1287">
          <a:extLst>
            <a:ext uri="{FF2B5EF4-FFF2-40B4-BE49-F238E27FC236}">
              <a16:creationId xmlns:a16="http://schemas.microsoft.com/office/drawing/2014/main" id="{818B44E1-E36E-40EA-92DF-3FA92832B70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9" name="CuadroTexto 3">
          <a:extLst>
            <a:ext uri="{FF2B5EF4-FFF2-40B4-BE49-F238E27FC236}">
              <a16:creationId xmlns:a16="http://schemas.microsoft.com/office/drawing/2014/main" id="{CC50DDB9-905F-4E6A-BC3E-E43E5CDB8D6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0" name="CuadroTexto 4">
          <a:extLst>
            <a:ext uri="{FF2B5EF4-FFF2-40B4-BE49-F238E27FC236}">
              <a16:creationId xmlns:a16="http://schemas.microsoft.com/office/drawing/2014/main" id="{35EEAC57-082A-4A3B-B235-236998B1DE0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1" name="CuadroTexto 1">
          <a:extLst>
            <a:ext uri="{FF2B5EF4-FFF2-40B4-BE49-F238E27FC236}">
              <a16:creationId xmlns:a16="http://schemas.microsoft.com/office/drawing/2014/main" id="{127CBAD6-1BDD-4B83-9C5C-C2A3DA132F7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2" name="CuadroTexto 3">
          <a:extLst>
            <a:ext uri="{FF2B5EF4-FFF2-40B4-BE49-F238E27FC236}">
              <a16:creationId xmlns:a16="http://schemas.microsoft.com/office/drawing/2014/main" id="{F9DB56B5-EFD2-4643-96F6-52E3B00917B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3" name="CuadroTexto 4">
          <a:extLst>
            <a:ext uri="{FF2B5EF4-FFF2-40B4-BE49-F238E27FC236}">
              <a16:creationId xmlns:a16="http://schemas.microsoft.com/office/drawing/2014/main" id="{2D7486AF-E844-4D20-9F36-165D69A6448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4" name="CuadroTexto 1293">
          <a:extLst>
            <a:ext uri="{FF2B5EF4-FFF2-40B4-BE49-F238E27FC236}">
              <a16:creationId xmlns:a16="http://schemas.microsoft.com/office/drawing/2014/main" id="{EC0FC31F-73DF-485F-B614-32A74689ED7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5" name="CuadroTexto 3">
          <a:extLst>
            <a:ext uri="{FF2B5EF4-FFF2-40B4-BE49-F238E27FC236}">
              <a16:creationId xmlns:a16="http://schemas.microsoft.com/office/drawing/2014/main" id="{C6FC7E2E-9CCB-4489-8F9D-9B1BF0E76BD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6" name="CuadroTexto 4">
          <a:extLst>
            <a:ext uri="{FF2B5EF4-FFF2-40B4-BE49-F238E27FC236}">
              <a16:creationId xmlns:a16="http://schemas.microsoft.com/office/drawing/2014/main" id="{0868D797-C87C-4C32-A088-DC1A45D4F53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7" name="CuadroTexto 1">
          <a:extLst>
            <a:ext uri="{FF2B5EF4-FFF2-40B4-BE49-F238E27FC236}">
              <a16:creationId xmlns:a16="http://schemas.microsoft.com/office/drawing/2014/main" id="{48A2A88C-0229-4CB0-8F8D-C5576CBADCC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8" name="CuadroTexto 3">
          <a:extLst>
            <a:ext uri="{FF2B5EF4-FFF2-40B4-BE49-F238E27FC236}">
              <a16:creationId xmlns:a16="http://schemas.microsoft.com/office/drawing/2014/main" id="{70B2D8D7-06C2-4A5D-AD18-9453244E3A3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9" name="CuadroTexto 4">
          <a:extLst>
            <a:ext uri="{FF2B5EF4-FFF2-40B4-BE49-F238E27FC236}">
              <a16:creationId xmlns:a16="http://schemas.microsoft.com/office/drawing/2014/main" id="{7F107383-0CC2-4E1E-9BA9-636906B2A5A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0" name="CuadroTexto 1299">
          <a:extLst>
            <a:ext uri="{FF2B5EF4-FFF2-40B4-BE49-F238E27FC236}">
              <a16:creationId xmlns:a16="http://schemas.microsoft.com/office/drawing/2014/main" id="{393B6358-08CE-4118-8147-24E784B47E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1" name="CuadroTexto 3">
          <a:extLst>
            <a:ext uri="{FF2B5EF4-FFF2-40B4-BE49-F238E27FC236}">
              <a16:creationId xmlns:a16="http://schemas.microsoft.com/office/drawing/2014/main" id="{8A0543E0-9A59-4904-91B7-8ED17174377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2" name="CuadroTexto 4">
          <a:extLst>
            <a:ext uri="{FF2B5EF4-FFF2-40B4-BE49-F238E27FC236}">
              <a16:creationId xmlns:a16="http://schemas.microsoft.com/office/drawing/2014/main" id="{0A99EA30-DA28-464F-8050-C073AEB677A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3" name="CuadroTexto 1">
          <a:extLst>
            <a:ext uri="{FF2B5EF4-FFF2-40B4-BE49-F238E27FC236}">
              <a16:creationId xmlns:a16="http://schemas.microsoft.com/office/drawing/2014/main" id="{F85F226E-A8A7-4C01-8D86-1ABF285C8DA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4" name="CuadroTexto 3">
          <a:extLst>
            <a:ext uri="{FF2B5EF4-FFF2-40B4-BE49-F238E27FC236}">
              <a16:creationId xmlns:a16="http://schemas.microsoft.com/office/drawing/2014/main" id="{5B603430-A24B-4B6D-A54A-DF82F8E21BD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05" name="CuadroTexto 4">
          <a:extLst>
            <a:ext uri="{FF2B5EF4-FFF2-40B4-BE49-F238E27FC236}">
              <a16:creationId xmlns:a16="http://schemas.microsoft.com/office/drawing/2014/main" id="{7DFEE1F8-9B6E-42F3-AF95-18AC29D2C7C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06" name="CuadroTexto 1305">
          <a:extLst>
            <a:ext uri="{FF2B5EF4-FFF2-40B4-BE49-F238E27FC236}">
              <a16:creationId xmlns:a16="http://schemas.microsoft.com/office/drawing/2014/main" id="{5BA4D1AB-8E69-4E5E-8435-18D82D5F6C0C}"/>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07" name="CuadroTexto 3">
          <a:extLst>
            <a:ext uri="{FF2B5EF4-FFF2-40B4-BE49-F238E27FC236}">
              <a16:creationId xmlns:a16="http://schemas.microsoft.com/office/drawing/2014/main" id="{E4D62BD2-C6D6-4B4C-86D2-3A935326DBA4}"/>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08" name="CuadroTexto 4">
          <a:extLst>
            <a:ext uri="{FF2B5EF4-FFF2-40B4-BE49-F238E27FC236}">
              <a16:creationId xmlns:a16="http://schemas.microsoft.com/office/drawing/2014/main" id="{C2CB1D0E-147B-414C-92D4-E1CDDEDBCE03}"/>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09" name="CuadroTexto 1">
          <a:extLst>
            <a:ext uri="{FF2B5EF4-FFF2-40B4-BE49-F238E27FC236}">
              <a16:creationId xmlns:a16="http://schemas.microsoft.com/office/drawing/2014/main" id="{BF91D8FF-961B-4F0E-85F6-CCAF0457986D}"/>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10" name="CuadroTexto 3">
          <a:extLst>
            <a:ext uri="{FF2B5EF4-FFF2-40B4-BE49-F238E27FC236}">
              <a16:creationId xmlns:a16="http://schemas.microsoft.com/office/drawing/2014/main" id="{23BE3083-CE00-4E6A-A701-E95B450637F3}"/>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11" name="CuadroTexto 4">
          <a:extLst>
            <a:ext uri="{FF2B5EF4-FFF2-40B4-BE49-F238E27FC236}">
              <a16:creationId xmlns:a16="http://schemas.microsoft.com/office/drawing/2014/main" id="{30175DEB-C92F-41D0-A1BA-50A7C5029347}"/>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2" name="CuadroTexto 1311">
          <a:extLst>
            <a:ext uri="{FF2B5EF4-FFF2-40B4-BE49-F238E27FC236}">
              <a16:creationId xmlns:a16="http://schemas.microsoft.com/office/drawing/2014/main" id="{00746F74-BE55-4495-9896-6BF6A802147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3" name="CuadroTexto 3">
          <a:extLst>
            <a:ext uri="{FF2B5EF4-FFF2-40B4-BE49-F238E27FC236}">
              <a16:creationId xmlns:a16="http://schemas.microsoft.com/office/drawing/2014/main" id="{4272F04E-450B-4226-825C-7C21B9CD9E7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4" name="CuadroTexto 4">
          <a:extLst>
            <a:ext uri="{FF2B5EF4-FFF2-40B4-BE49-F238E27FC236}">
              <a16:creationId xmlns:a16="http://schemas.microsoft.com/office/drawing/2014/main" id="{CA053170-F7DF-44A2-BD95-7863686A0B6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5" name="CuadroTexto 1">
          <a:extLst>
            <a:ext uri="{FF2B5EF4-FFF2-40B4-BE49-F238E27FC236}">
              <a16:creationId xmlns:a16="http://schemas.microsoft.com/office/drawing/2014/main" id="{FDA37CF7-938D-44AC-B4D4-0932E2DE039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6" name="CuadroTexto 3">
          <a:extLst>
            <a:ext uri="{FF2B5EF4-FFF2-40B4-BE49-F238E27FC236}">
              <a16:creationId xmlns:a16="http://schemas.microsoft.com/office/drawing/2014/main" id="{F13BE55D-2C23-4292-8BED-5347E63E8DE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7" name="CuadroTexto 4">
          <a:extLst>
            <a:ext uri="{FF2B5EF4-FFF2-40B4-BE49-F238E27FC236}">
              <a16:creationId xmlns:a16="http://schemas.microsoft.com/office/drawing/2014/main" id="{71D37515-0E52-4F11-8C73-747962448B7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8" name="CuadroTexto 1317">
          <a:extLst>
            <a:ext uri="{FF2B5EF4-FFF2-40B4-BE49-F238E27FC236}">
              <a16:creationId xmlns:a16="http://schemas.microsoft.com/office/drawing/2014/main" id="{0CE49BCF-6DF5-4E18-9638-DB781222525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19" name="CuadroTexto 3">
          <a:extLst>
            <a:ext uri="{FF2B5EF4-FFF2-40B4-BE49-F238E27FC236}">
              <a16:creationId xmlns:a16="http://schemas.microsoft.com/office/drawing/2014/main" id="{FEC62B3C-465D-44F7-BE4B-F750EAC10C2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0" name="CuadroTexto 4">
          <a:extLst>
            <a:ext uri="{FF2B5EF4-FFF2-40B4-BE49-F238E27FC236}">
              <a16:creationId xmlns:a16="http://schemas.microsoft.com/office/drawing/2014/main" id="{A2267462-3816-4693-BD77-EC06518986C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1" name="CuadroTexto 1">
          <a:extLst>
            <a:ext uri="{FF2B5EF4-FFF2-40B4-BE49-F238E27FC236}">
              <a16:creationId xmlns:a16="http://schemas.microsoft.com/office/drawing/2014/main" id="{772E021E-D629-4CAC-9582-040B04751F6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2" name="CuadroTexto 3">
          <a:extLst>
            <a:ext uri="{FF2B5EF4-FFF2-40B4-BE49-F238E27FC236}">
              <a16:creationId xmlns:a16="http://schemas.microsoft.com/office/drawing/2014/main" id="{1B229DA9-B7A9-4177-82D9-ADF0EF76525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3" name="CuadroTexto 4">
          <a:extLst>
            <a:ext uri="{FF2B5EF4-FFF2-40B4-BE49-F238E27FC236}">
              <a16:creationId xmlns:a16="http://schemas.microsoft.com/office/drawing/2014/main" id="{10D7663B-48BC-4860-8691-218B575BFED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4" name="CuadroTexto 1323">
          <a:extLst>
            <a:ext uri="{FF2B5EF4-FFF2-40B4-BE49-F238E27FC236}">
              <a16:creationId xmlns:a16="http://schemas.microsoft.com/office/drawing/2014/main" id="{89D67515-7904-4711-B814-6ACAA892CA8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5" name="CuadroTexto 3">
          <a:extLst>
            <a:ext uri="{FF2B5EF4-FFF2-40B4-BE49-F238E27FC236}">
              <a16:creationId xmlns:a16="http://schemas.microsoft.com/office/drawing/2014/main" id="{18EE20E5-F7B5-440C-9123-84976900B91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6" name="CuadroTexto 4">
          <a:extLst>
            <a:ext uri="{FF2B5EF4-FFF2-40B4-BE49-F238E27FC236}">
              <a16:creationId xmlns:a16="http://schemas.microsoft.com/office/drawing/2014/main" id="{758EFA63-1601-4640-A7DE-E5ADB904F83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7" name="CuadroTexto 1">
          <a:extLst>
            <a:ext uri="{FF2B5EF4-FFF2-40B4-BE49-F238E27FC236}">
              <a16:creationId xmlns:a16="http://schemas.microsoft.com/office/drawing/2014/main" id="{C2FFA46A-0F46-4B8B-A455-99E5BBA5163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8" name="CuadroTexto 3">
          <a:extLst>
            <a:ext uri="{FF2B5EF4-FFF2-40B4-BE49-F238E27FC236}">
              <a16:creationId xmlns:a16="http://schemas.microsoft.com/office/drawing/2014/main" id="{380CD0BD-14AE-4DBA-AE22-BB95DA596D7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29" name="CuadroTexto 4">
          <a:extLst>
            <a:ext uri="{FF2B5EF4-FFF2-40B4-BE49-F238E27FC236}">
              <a16:creationId xmlns:a16="http://schemas.microsoft.com/office/drawing/2014/main" id="{2E50FA96-79FF-4854-977F-3B74E36DA23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0" name="CuadroTexto 1329">
          <a:extLst>
            <a:ext uri="{FF2B5EF4-FFF2-40B4-BE49-F238E27FC236}">
              <a16:creationId xmlns:a16="http://schemas.microsoft.com/office/drawing/2014/main" id="{1E5257A2-FD5D-41A9-9886-3DB1A4D211B3}"/>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1" name="CuadroTexto 3">
          <a:extLst>
            <a:ext uri="{FF2B5EF4-FFF2-40B4-BE49-F238E27FC236}">
              <a16:creationId xmlns:a16="http://schemas.microsoft.com/office/drawing/2014/main" id="{3459C776-1C0E-4F69-A806-2F1B4B2A7B31}"/>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2" name="CuadroTexto 4">
          <a:extLst>
            <a:ext uri="{FF2B5EF4-FFF2-40B4-BE49-F238E27FC236}">
              <a16:creationId xmlns:a16="http://schemas.microsoft.com/office/drawing/2014/main" id="{02024C3C-DADC-4E54-B634-2A1F3D318FF8}"/>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3" name="CuadroTexto 1">
          <a:extLst>
            <a:ext uri="{FF2B5EF4-FFF2-40B4-BE49-F238E27FC236}">
              <a16:creationId xmlns:a16="http://schemas.microsoft.com/office/drawing/2014/main" id="{58DFE7C7-6CE5-41CB-A844-9308875F852E}"/>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4" name="CuadroTexto 3">
          <a:extLst>
            <a:ext uri="{FF2B5EF4-FFF2-40B4-BE49-F238E27FC236}">
              <a16:creationId xmlns:a16="http://schemas.microsoft.com/office/drawing/2014/main" id="{DE41B631-51FF-4001-A4DF-F37E880B9D4C}"/>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1</xdr:row>
      <xdr:rowOff>0</xdr:rowOff>
    </xdr:from>
    <xdr:ext cx="65" cy="172227"/>
    <xdr:sp macro="" textlink="">
      <xdr:nvSpPr>
        <xdr:cNvPr id="1335" name="CuadroTexto 4">
          <a:extLst>
            <a:ext uri="{FF2B5EF4-FFF2-40B4-BE49-F238E27FC236}">
              <a16:creationId xmlns:a16="http://schemas.microsoft.com/office/drawing/2014/main" id="{17D5E7C3-FCFD-4401-9E45-503E85687F8B}"/>
            </a:ext>
          </a:extLst>
        </xdr:cNvPr>
        <xdr:cNvSpPr txBox="1"/>
      </xdr:nvSpPr>
      <xdr:spPr>
        <a:xfrm>
          <a:off x="36899850" y="428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6" name="CuadroTexto 1335">
          <a:extLst>
            <a:ext uri="{FF2B5EF4-FFF2-40B4-BE49-F238E27FC236}">
              <a16:creationId xmlns:a16="http://schemas.microsoft.com/office/drawing/2014/main" id="{BA8E15C9-1962-4B6F-9231-F16FDC96C52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7" name="CuadroTexto 3">
          <a:extLst>
            <a:ext uri="{FF2B5EF4-FFF2-40B4-BE49-F238E27FC236}">
              <a16:creationId xmlns:a16="http://schemas.microsoft.com/office/drawing/2014/main" id="{879BA7BC-5689-4593-923D-6A4C8D032B7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8" name="CuadroTexto 4">
          <a:extLst>
            <a:ext uri="{FF2B5EF4-FFF2-40B4-BE49-F238E27FC236}">
              <a16:creationId xmlns:a16="http://schemas.microsoft.com/office/drawing/2014/main" id="{060543EF-7775-4915-AAE7-94BA0A642AD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39" name="CuadroTexto 1">
          <a:extLst>
            <a:ext uri="{FF2B5EF4-FFF2-40B4-BE49-F238E27FC236}">
              <a16:creationId xmlns:a16="http://schemas.microsoft.com/office/drawing/2014/main" id="{CC389214-7681-409E-B0C0-A7475E448B0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0" name="CuadroTexto 3">
          <a:extLst>
            <a:ext uri="{FF2B5EF4-FFF2-40B4-BE49-F238E27FC236}">
              <a16:creationId xmlns:a16="http://schemas.microsoft.com/office/drawing/2014/main" id="{CE8E4410-4D59-4BFE-A430-838AB00CB4B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1" name="CuadroTexto 4">
          <a:extLst>
            <a:ext uri="{FF2B5EF4-FFF2-40B4-BE49-F238E27FC236}">
              <a16:creationId xmlns:a16="http://schemas.microsoft.com/office/drawing/2014/main" id="{CA2DF809-4EBC-47B7-B568-1FD56C5D3DC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2" name="CuadroTexto 1341">
          <a:extLst>
            <a:ext uri="{FF2B5EF4-FFF2-40B4-BE49-F238E27FC236}">
              <a16:creationId xmlns:a16="http://schemas.microsoft.com/office/drawing/2014/main" id="{E741A180-0755-4C70-A197-56222B71E33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3" name="CuadroTexto 3">
          <a:extLst>
            <a:ext uri="{FF2B5EF4-FFF2-40B4-BE49-F238E27FC236}">
              <a16:creationId xmlns:a16="http://schemas.microsoft.com/office/drawing/2014/main" id="{3562A7BF-F3FB-4081-9C61-6BA29490902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4" name="CuadroTexto 4">
          <a:extLst>
            <a:ext uri="{FF2B5EF4-FFF2-40B4-BE49-F238E27FC236}">
              <a16:creationId xmlns:a16="http://schemas.microsoft.com/office/drawing/2014/main" id="{7A36EB9F-FC06-4745-A929-AE9D927E0CA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5" name="CuadroTexto 1">
          <a:extLst>
            <a:ext uri="{FF2B5EF4-FFF2-40B4-BE49-F238E27FC236}">
              <a16:creationId xmlns:a16="http://schemas.microsoft.com/office/drawing/2014/main" id="{3442BF4C-011D-4729-95A3-787D83A1E6C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6" name="CuadroTexto 3">
          <a:extLst>
            <a:ext uri="{FF2B5EF4-FFF2-40B4-BE49-F238E27FC236}">
              <a16:creationId xmlns:a16="http://schemas.microsoft.com/office/drawing/2014/main" id="{B0092186-0E19-4E25-858F-E3D444B343A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347" name="CuadroTexto 4">
          <a:extLst>
            <a:ext uri="{FF2B5EF4-FFF2-40B4-BE49-F238E27FC236}">
              <a16:creationId xmlns:a16="http://schemas.microsoft.com/office/drawing/2014/main" id="{75D9C8C5-15B7-4B82-AF41-D07A092F751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48" name="CuadroTexto 1347">
          <a:extLst>
            <a:ext uri="{FF2B5EF4-FFF2-40B4-BE49-F238E27FC236}">
              <a16:creationId xmlns:a16="http://schemas.microsoft.com/office/drawing/2014/main" id="{B0CFBD34-3077-4FD1-B5C6-B4816D8D4D9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49" name="CuadroTexto 3">
          <a:extLst>
            <a:ext uri="{FF2B5EF4-FFF2-40B4-BE49-F238E27FC236}">
              <a16:creationId xmlns:a16="http://schemas.microsoft.com/office/drawing/2014/main" id="{3A90B8F0-DA3D-4997-8FD4-F7652D1140A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50" name="CuadroTexto 4">
          <a:extLst>
            <a:ext uri="{FF2B5EF4-FFF2-40B4-BE49-F238E27FC236}">
              <a16:creationId xmlns:a16="http://schemas.microsoft.com/office/drawing/2014/main" id="{5F158CD1-FE8B-4D19-A073-298A350F5D5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51" name="CuadroTexto 1">
          <a:extLst>
            <a:ext uri="{FF2B5EF4-FFF2-40B4-BE49-F238E27FC236}">
              <a16:creationId xmlns:a16="http://schemas.microsoft.com/office/drawing/2014/main" id="{286FE1A4-F098-4F53-A639-14C6064B256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52" name="CuadroTexto 3">
          <a:extLst>
            <a:ext uri="{FF2B5EF4-FFF2-40B4-BE49-F238E27FC236}">
              <a16:creationId xmlns:a16="http://schemas.microsoft.com/office/drawing/2014/main" id="{D56123AC-E326-4DA1-8D27-61E0C30A92A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53" name="CuadroTexto 4">
          <a:extLst>
            <a:ext uri="{FF2B5EF4-FFF2-40B4-BE49-F238E27FC236}">
              <a16:creationId xmlns:a16="http://schemas.microsoft.com/office/drawing/2014/main" id="{EC08454C-0D92-4DBC-894A-E51AF496546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54" name="CuadroTexto 1353">
          <a:extLst>
            <a:ext uri="{FF2B5EF4-FFF2-40B4-BE49-F238E27FC236}">
              <a16:creationId xmlns:a16="http://schemas.microsoft.com/office/drawing/2014/main" id="{CFC9E89F-4C78-4530-99AF-718E7281C99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55" name="CuadroTexto 3">
          <a:extLst>
            <a:ext uri="{FF2B5EF4-FFF2-40B4-BE49-F238E27FC236}">
              <a16:creationId xmlns:a16="http://schemas.microsoft.com/office/drawing/2014/main" id="{99BCA8AA-0733-46FE-9886-3D6D5021878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56" name="CuadroTexto 4">
          <a:extLst>
            <a:ext uri="{FF2B5EF4-FFF2-40B4-BE49-F238E27FC236}">
              <a16:creationId xmlns:a16="http://schemas.microsoft.com/office/drawing/2014/main" id="{68096CDB-6AA0-4936-AC19-4C1B09A70CC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57" name="CuadroTexto 1">
          <a:extLst>
            <a:ext uri="{FF2B5EF4-FFF2-40B4-BE49-F238E27FC236}">
              <a16:creationId xmlns:a16="http://schemas.microsoft.com/office/drawing/2014/main" id="{4BC01262-9D56-409B-BD94-45AA7194AB0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58" name="CuadroTexto 3">
          <a:extLst>
            <a:ext uri="{FF2B5EF4-FFF2-40B4-BE49-F238E27FC236}">
              <a16:creationId xmlns:a16="http://schemas.microsoft.com/office/drawing/2014/main" id="{2B3956D5-E42F-4082-8067-C0D71975FB8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59" name="CuadroTexto 4">
          <a:extLst>
            <a:ext uri="{FF2B5EF4-FFF2-40B4-BE49-F238E27FC236}">
              <a16:creationId xmlns:a16="http://schemas.microsoft.com/office/drawing/2014/main" id="{81FF9BA9-45CE-40DD-ADC2-9E617BA9032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0" name="CuadroTexto 1359">
          <a:extLst>
            <a:ext uri="{FF2B5EF4-FFF2-40B4-BE49-F238E27FC236}">
              <a16:creationId xmlns:a16="http://schemas.microsoft.com/office/drawing/2014/main" id="{EF4EF3AF-093F-45E8-A3F5-66D1E20061A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1" name="CuadroTexto 3">
          <a:extLst>
            <a:ext uri="{FF2B5EF4-FFF2-40B4-BE49-F238E27FC236}">
              <a16:creationId xmlns:a16="http://schemas.microsoft.com/office/drawing/2014/main" id="{C56B8AF4-F5ED-4649-A842-8051D4BC1B6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62" name="CuadroTexto 4">
          <a:extLst>
            <a:ext uri="{FF2B5EF4-FFF2-40B4-BE49-F238E27FC236}">
              <a16:creationId xmlns:a16="http://schemas.microsoft.com/office/drawing/2014/main" id="{F159299C-07EA-4ECC-9B63-7B1DD4075EE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3" name="CuadroTexto 1">
          <a:extLst>
            <a:ext uri="{FF2B5EF4-FFF2-40B4-BE49-F238E27FC236}">
              <a16:creationId xmlns:a16="http://schemas.microsoft.com/office/drawing/2014/main" id="{06C73EEF-564E-4DA9-ACD3-50C752679E5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4" name="CuadroTexto 3">
          <a:extLst>
            <a:ext uri="{FF2B5EF4-FFF2-40B4-BE49-F238E27FC236}">
              <a16:creationId xmlns:a16="http://schemas.microsoft.com/office/drawing/2014/main" id="{78252494-835A-481C-B4FB-D8CEA33EC82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65" name="CuadroTexto 4">
          <a:extLst>
            <a:ext uri="{FF2B5EF4-FFF2-40B4-BE49-F238E27FC236}">
              <a16:creationId xmlns:a16="http://schemas.microsoft.com/office/drawing/2014/main" id="{06A52C69-6E80-423F-A0E4-981C1D665E8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6" name="CuadroTexto 1365">
          <a:extLst>
            <a:ext uri="{FF2B5EF4-FFF2-40B4-BE49-F238E27FC236}">
              <a16:creationId xmlns:a16="http://schemas.microsoft.com/office/drawing/2014/main" id="{92D50EE3-0D91-45B2-A498-8ACDACC2C1E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7" name="CuadroTexto 3">
          <a:extLst>
            <a:ext uri="{FF2B5EF4-FFF2-40B4-BE49-F238E27FC236}">
              <a16:creationId xmlns:a16="http://schemas.microsoft.com/office/drawing/2014/main" id="{F3958750-FCE1-450F-AB21-D37C792D4DD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68" name="CuadroTexto 4">
          <a:extLst>
            <a:ext uri="{FF2B5EF4-FFF2-40B4-BE49-F238E27FC236}">
              <a16:creationId xmlns:a16="http://schemas.microsoft.com/office/drawing/2014/main" id="{02E275A4-0FEA-40AF-9A03-D411F11AFAC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69" name="CuadroTexto 1">
          <a:extLst>
            <a:ext uri="{FF2B5EF4-FFF2-40B4-BE49-F238E27FC236}">
              <a16:creationId xmlns:a16="http://schemas.microsoft.com/office/drawing/2014/main" id="{CA6D1B83-8EBF-4E35-9B26-DBC96F4613F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0" name="CuadroTexto 3">
          <a:extLst>
            <a:ext uri="{FF2B5EF4-FFF2-40B4-BE49-F238E27FC236}">
              <a16:creationId xmlns:a16="http://schemas.microsoft.com/office/drawing/2014/main" id="{18825E88-7F3D-4C47-8454-9A70D3E8E2D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71" name="CuadroTexto 4">
          <a:extLst>
            <a:ext uri="{FF2B5EF4-FFF2-40B4-BE49-F238E27FC236}">
              <a16:creationId xmlns:a16="http://schemas.microsoft.com/office/drawing/2014/main" id="{6DA8A0A9-8E7B-445E-AB86-949AA70FA68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2" name="CuadroTexto 1371">
          <a:extLst>
            <a:ext uri="{FF2B5EF4-FFF2-40B4-BE49-F238E27FC236}">
              <a16:creationId xmlns:a16="http://schemas.microsoft.com/office/drawing/2014/main" id="{CC4A0FB3-2453-4F03-84AB-64DB03B7302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3" name="CuadroTexto 3">
          <a:extLst>
            <a:ext uri="{FF2B5EF4-FFF2-40B4-BE49-F238E27FC236}">
              <a16:creationId xmlns:a16="http://schemas.microsoft.com/office/drawing/2014/main" id="{7F4C4283-EFB4-41C2-9A49-54628C21BD7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74" name="CuadroTexto 4">
          <a:extLst>
            <a:ext uri="{FF2B5EF4-FFF2-40B4-BE49-F238E27FC236}">
              <a16:creationId xmlns:a16="http://schemas.microsoft.com/office/drawing/2014/main" id="{34D37F9D-0896-449A-873F-D5050C0CA3A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5" name="CuadroTexto 1">
          <a:extLst>
            <a:ext uri="{FF2B5EF4-FFF2-40B4-BE49-F238E27FC236}">
              <a16:creationId xmlns:a16="http://schemas.microsoft.com/office/drawing/2014/main" id="{24DAEF71-A1C1-42AA-951C-AB3CC3E204B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6" name="CuadroTexto 3">
          <a:extLst>
            <a:ext uri="{FF2B5EF4-FFF2-40B4-BE49-F238E27FC236}">
              <a16:creationId xmlns:a16="http://schemas.microsoft.com/office/drawing/2014/main" id="{E592FFF5-3C31-4715-A932-7D99B26AE4F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77" name="CuadroTexto 4">
          <a:extLst>
            <a:ext uri="{FF2B5EF4-FFF2-40B4-BE49-F238E27FC236}">
              <a16:creationId xmlns:a16="http://schemas.microsoft.com/office/drawing/2014/main" id="{A0BB68FB-552A-4A20-904F-1EEFDBBB608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8" name="CuadroTexto 1377">
          <a:extLst>
            <a:ext uri="{FF2B5EF4-FFF2-40B4-BE49-F238E27FC236}">
              <a16:creationId xmlns:a16="http://schemas.microsoft.com/office/drawing/2014/main" id="{DAF8F289-4EE1-4662-BB4A-C5CC812DD12D}"/>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79" name="CuadroTexto 3">
          <a:extLst>
            <a:ext uri="{FF2B5EF4-FFF2-40B4-BE49-F238E27FC236}">
              <a16:creationId xmlns:a16="http://schemas.microsoft.com/office/drawing/2014/main" id="{888AD791-FE5B-422C-AFCD-5EC38DE9A9A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80" name="CuadroTexto 4">
          <a:extLst>
            <a:ext uri="{FF2B5EF4-FFF2-40B4-BE49-F238E27FC236}">
              <a16:creationId xmlns:a16="http://schemas.microsoft.com/office/drawing/2014/main" id="{6F77BA53-59F3-4925-9C6B-AFD1FE40B61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81" name="CuadroTexto 1">
          <a:extLst>
            <a:ext uri="{FF2B5EF4-FFF2-40B4-BE49-F238E27FC236}">
              <a16:creationId xmlns:a16="http://schemas.microsoft.com/office/drawing/2014/main" id="{325B0F87-D7D0-4C92-9490-290D09432A7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82" name="CuadroTexto 3">
          <a:extLst>
            <a:ext uri="{FF2B5EF4-FFF2-40B4-BE49-F238E27FC236}">
              <a16:creationId xmlns:a16="http://schemas.microsoft.com/office/drawing/2014/main" id="{EBEFB26D-9C9C-4171-8CD9-C22D76EA724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83" name="CuadroTexto 4">
          <a:extLst>
            <a:ext uri="{FF2B5EF4-FFF2-40B4-BE49-F238E27FC236}">
              <a16:creationId xmlns:a16="http://schemas.microsoft.com/office/drawing/2014/main" id="{176B05DD-48D6-4AA7-AE31-3C95B780B36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84" name="CuadroTexto 1383">
          <a:extLst>
            <a:ext uri="{FF2B5EF4-FFF2-40B4-BE49-F238E27FC236}">
              <a16:creationId xmlns:a16="http://schemas.microsoft.com/office/drawing/2014/main" id="{6C5F37FB-EAB7-4406-A836-EC8DF52FC66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85" name="CuadroTexto 3">
          <a:extLst>
            <a:ext uri="{FF2B5EF4-FFF2-40B4-BE49-F238E27FC236}">
              <a16:creationId xmlns:a16="http://schemas.microsoft.com/office/drawing/2014/main" id="{BDF83746-9777-4E9E-BBD8-8BE4196B734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86" name="CuadroTexto 4">
          <a:extLst>
            <a:ext uri="{FF2B5EF4-FFF2-40B4-BE49-F238E27FC236}">
              <a16:creationId xmlns:a16="http://schemas.microsoft.com/office/drawing/2014/main" id="{BD0C61E6-9505-4D2A-88D5-0C085BAE66C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87" name="CuadroTexto 1">
          <a:extLst>
            <a:ext uri="{FF2B5EF4-FFF2-40B4-BE49-F238E27FC236}">
              <a16:creationId xmlns:a16="http://schemas.microsoft.com/office/drawing/2014/main" id="{6AA0582D-E2EE-49FA-BB68-51C79C0AD07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88" name="CuadroTexto 3">
          <a:extLst>
            <a:ext uri="{FF2B5EF4-FFF2-40B4-BE49-F238E27FC236}">
              <a16:creationId xmlns:a16="http://schemas.microsoft.com/office/drawing/2014/main" id="{179D8BCF-4DDB-4CD9-A4E3-AB11BD2883A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89" name="CuadroTexto 4">
          <a:extLst>
            <a:ext uri="{FF2B5EF4-FFF2-40B4-BE49-F238E27FC236}">
              <a16:creationId xmlns:a16="http://schemas.microsoft.com/office/drawing/2014/main" id="{20BE5B79-6325-42B4-ACB3-59F4B367AB4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0" name="CuadroTexto 1389">
          <a:extLst>
            <a:ext uri="{FF2B5EF4-FFF2-40B4-BE49-F238E27FC236}">
              <a16:creationId xmlns:a16="http://schemas.microsoft.com/office/drawing/2014/main" id="{07DD62F6-A58A-4A44-9764-45B6D07AE12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1" name="CuadroTexto 3">
          <a:extLst>
            <a:ext uri="{FF2B5EF4-FFF2-40B4-BE49-F238E27FC236}">
              <a16:creationId xmlns:a16="http://schemas.microsoft.com/office/drawing/2014/main" id="{C6023FE3-9197-4463-BE15-386CAD0619A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92" name="CuadroTexto 4">
          <a:extLst>
            <a:ext uri="{FF2B5EF4-FFF2-40B4-BE49-F238E27FC236}">
              <a16:creationId xmlns:a16="http://schemas.microsoft.com/office/drawing/2014/main" id="{CEAC87BA-F2D4-46F6-8F09-7CF23AF51D9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3" name="CuadroTexto 1">
          <a:extLst>
            <a:ext uri="{FF2B5EF4-FFF2-40B4-BE49-F238E27FC236}">
              <a16:creationId xmlns:a16="http://schemas.microsoft.com/office/drawing/2014/main" id="{052C7302-E846-417E-8FC8-A68BDAC88C4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4" name="CuadroTexto 3">
          <a:extLst>
            <a:ext uri="{FF2B5EF4-FFF2-40B4-BE49-F238E27FC236}">
              <a16:creationId xmlns:a16="http://schemas.microsoft.com/office/drawing/2014/main" id="{6193E550-3ABF-4021-B289-62453E4585E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95" name="CuadroTexto 4">
          <a:extLst>
            <a:ext uri="{FF2B5EF4-FFF2-40B4-BE49-F238E27FC236}">
              <a16:creationId xmlns:a16="http://schemas.microsoft.com/office/drawing/2014/main" id="{A58C1911-EA20-4521-A9C4-6AD8DB2C0C8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6" name="CuadroTexto 1395">
          <a:extLst>
            <a:ext uri="{FF2B5EF4-FFF2-40B4-BE49-F238E27FC236}">
              <a16:creationId xmlns:a16="http://schemas.microsoft.com/office/drawing/2014/main" id="{599485C2-6C94-47F5-A3BB-06F12ECC88F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7" name="CuadroTexto 3">
          <a:extLst>
            <a:ext uri="{FF2B5EF4-FFF2-40B4-BE49-F238E27FC236}">
              <a16:creationId xmlns:a16="http://schemas.microsoft.com/office/drawing/2014/main" id="{BF6BD945-1A91-48F8-B8B6-C0C3ED9826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398" name="CuadroTexto 4">
          <a:extLst>
            <a:ext uri="{FF2B5EF4-FFF2-40B4-BE49-F238E27FC236}">
              <a16:creationId xmlns:a16="http://schemas.microsoft.com/office/drawing/2014/main" id="{C2D5E091-59A7-48C2-BA71-B17840EA6F4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99" name="CuadroTexto 1">
          <a:extLst>
            <a:ext uri="{FF2B5EF4-FFF2-40B4-BE49-F238E27FC236}">
              <a16:creationId xmlns:a16="http://schemas.microsoft.com/office/drawing/2014/main" id="{DBE1C4B9-B154-42C8-A505-752D77308F7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0" name="CuadroTexto 3">
          <a:extLst>
            <a:ext uri="{FF2B5EF4-FFF2-40B4-BE49-F238E27FC236}">
              <a16:creationId xmlns:a16="http://schemas.microsoft.com/office/drawing/2014/main" id="{C2E05991-C87F-4A75-8FE1-A40DF9A5C07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01" name="CuadroTexto 4">
          <a:extLst>
            <a:ext uri="{FF2B5EF4-FFF2-40B4-BE49-F238E27FC236}">
              <a16:creationId xmlns:a16="http://schemas.microsoft.com/office/drawing/2014/main" id="{CBEEF0DA-93A0-474D-9CDE-71C074B93023}"/>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2" name="CuadroTexto 1401">
          <a:extLst>
            <a:ext uri="{FF2B5EF4-FFF2-40B4-BE49-F238E27FC236}">
              <a16:creationId xmlns:a16="http://schemas.microsoft.com/office/drawing/2014/main" id="{FE23A340-0A7B-43E5-94A3-6E6B67308A5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3" name="CuadroTexto 3">
          <a:extLst>
            <a:ext uri="{FF2B5EF4-FFF2-40B4-BE49-F238E27FC236}">
              <a16:creationId xmlns:a16="http://schemas.microsoft.com/office/drawing/2014/main" id="{5B0CA638-637C-40F9-AFB2-42D6F8D3D63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04" name="CuadroTexto 4">
          <a:extLst>
            <a:ext uri="{FF2B5EF4-FFF2-40B4-BE49-F238E27FC236}">
              <a16:creationId xmlns:a16="http://schemas.microsoft.com/office/drawing/2014/main" id="{0DDD3CDB-1AB5-47C3-BD56-95A8A0973B25}"/>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5" name="CuadroTexto 1">
          <a:extLst>
            <a:ext uri="{FF2B5EF4-FFF2-40B4-BE49-F238E27FC236}">
              <a16:creationId xmlns:a16="http://schemas.microsoft.com/office/drawing/2014/main" id="{CB19AFA0-CE1F-4830-BAE9-A49BAB74A95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6" name="CuadroTexto 3">
          <a:extLst>
            <a:ext uri="{FF2B5EF4-FFF2-40B4-BE49-F238E27FC236}">
              <a16:creationId xmlns:a16="http://schemas.microsoft.com/office/drawing/2014/main" id="{0E11AAB1-8168-4562-927B-D6E94F5994D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07" name="CuadroTexto 4">
          <a:extLst>
            <a:ext uri="{FF2B5EF4-FFF2-40B4-BE49-F238E27FC236}">
              <a16:creationId xmlns:a16="http://schemas.microsoft.com/office/drawing/2014/main" id="{6677ED3B-E2D5-4711-B8BA-2583CB2FC6F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8" name="CuadroTexto 1407">
          <a:extLst>
            <a:ext uri="{FF2B5EF4-FFF2-40B4-BE49-F238E27FC236}">
              <a16:creationId xmlns:a16="http://schemas.microsoft.com/office/drawing/2014/main" id="{C4E1CB95-C53B-406C-8F91-1E4B0FE93B3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09" name="CuadroTexto 3">
          <a:extLst>
            <a:ext uri="{FF2B5EF4-FFF2-40B4-BE49-F238E27FC236}">
              <a16:creationId xmlns:a16="http://schemas.microsoft.com/office/drawing/2014/main" id="{57D351AB-6633-432C-93BC-6CE70FB52A1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10" name="CuadroTexto 4">
          <a:extLst>
            <a:ext uri="{FF2B5EF4-FFF2-40B4-BE49-F238E27FC236}">
              <a16:creationId xmlns:a16="http://schemas.microsoft.com/office/drawing/2014/main" id="{08C4E26D-B7FC-47AB-8BA7-3FE4AF66D7A8}"/>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11" name="CuadroTexto 1">
          <a:extLst>
            <a:ext uri="{FF2B5EF4-FFF2-40B4-BE49-F238E27FC236}">
              <a16:creationId xmlns:a16="http://schemas.microsoft.com/office/drawing/2014/main" id="{ECD41718-9931-4D93-B5BC-A2E0DD2EED2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12" name="CuadroTexto 3">
          <a:extLst>
            <a:ext uri="{FF2B5EF4-FFF2-40B4-BE49-F238E27FC236}">
              <a16:creationId xmlns:a16="http://schemas.microsoft.com/office/drawing/2014/main" id="{08F59DD5-B6EE-475E-A6BC-945AC6F1100E}"/>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13" name="CuadroTexto 4">
          <a:extLst>
            <a:ext uri="{FF2B5EF4-FFF2-40B4-BE49-F238E27FC236}">
              <a16:creationId xmlns:a16="http://schemas.microsoft.com/office/drawing/2014/main" id="{7AEBF0F4-E4C2-4125-B73D-A93CE6489D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14" name="CuadroTexto 1413">
          <a:extLst>
            <a:ext uri="{FF2B5EF4-FFF2-40B4-BE49-F238E27FC236}">
              <a16:creationId xmlns:a16="http://schemas.microsoft.com/office/drawing/2014/main" id="{BF20850F-B246-4DD1-A10D-12B0D998D18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15" name="CuadroTexto 3">
          <a:extLst>
            <a:ext uri="{FF2B5EF4-FFF2-40B4-BE49-F238E27FC236}">
              <a16:creationId xmlns:a16="http://schemas.microsoft.com/office/drawing/2014/main" id="{58964B18-7CD9-4366-A393-E5EC758D67A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16" name="CuadroTexto 4">
          <a:extLst>
            <a:ext uri="{FF2B5EF4-FFF2-40B4-BE49-F238E27FC236}">
              <a16:creationId xmlns:a16="http://schemas.microsoft.com/office/drawing/2014/main" id="{2CFA9AD1-9D04-4667-B28C-8B84B6D7754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17" name="CuadroTexto 1">
          <a:extLst>
            <a:ext uri="{FF2B5EF4-FFF2-40B4-BE49-F238E27FC236}">
              <a16:creationId xmlns:a16="http://schemas.microsoft.com/office/drawing/2014/main" id="{50C79946-8EAB-4685-BB34-E56F14318A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18" name="CuadroTexto 3">
          <a:extLst>
            <a:ext uri="{FF2B5EF4-FFF2-40B4-BE49-F238E27FC236}">
              <a16:creationId xmlns:a16="http://schemas.microsoft.com/office/drawing/2014/main" id="{AF83A1E1-3B3E-43B3-A1F1-4B49B129769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19" name="CuadroTexto 4">
          <a:extLst>
            <a:ext uri="{FF2B5EF4-FFF2-40B4-BE49-F238E27FC236}">
              <a16:creationId xmlns:a16="http://schemas.microsoft.com/office/drawing/2014/main" id="{3A0385C7-9760-4418-BBB3-E389F6A7832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0" name="CuadroTexto 1419">
          <a:extLst>
            <a:ext uri="{FF2B5EF4-FFF2-40B4-BE49-F238E27FC236}">
              <a16:creationId xmlns:a16="http://schemas.microsoft.com/office/drawing/2014/main" id="{AEA52B7C-002B-4546-A053-DADAF8072C1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1" name="CuadroTexto 3">
          <a:extLst>
            <a:ext uri="{FF2B5EF4-FFF2-40B4-BE49-F238E27FC236}">
              <a16:creationId xmlns:a16="http://schemas.microsoft.com/office/drawing/2014/main" id="{27B2310A-01B1-44C5-A9A9-D998B3056D3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2" name="CuadroTexto 4">
          <a:extLst>
            <a:ext uri="{FF2B5EF4-FFF2-40B4-BE49-F238E27FC236}">
              <a16:creationId xmlns:a16="http://schemas.microsoft.com/office/drawing/2014/main" id="{FA05177A-DAFF-4726-B565-A64C90BCD68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3" name="CuadroTexto 1">
          <a:extLst>
            <a:ext uri="{FF2B5EF4-FFF2-40B4-BE49-F238E27FC236}">
              <a16:creationId xmlns:a16="http://schemas.microsoft.com/office/drawing/2014/main" id="{428268BE-7FEC-4963-B4DF-37C2F832A34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4" name="CuadroTexto 3">
          <a:extLst>
            <a:ext uri="{FF2B5EF4-FFF2-40B4-BE49-F238E27FC236}">
              <a16:creationId xmlns:a16="http://schemas.microsoft.com/office/drawing/2014/main" id="{AA6B7B29-5284-4FC2-A633-32D1DAA5BBC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5" name="CuadroTexto 4">
          <a:extLst>
            <a:ext uri="{FF2B5EF4-FFF2-40B4-BE49-F238E27FC236}">
              <a16:creationId xmlns:a16="http://schemas.microsoft.com/office/drawing/2014/main" id="{74E93696-1074-4DE8-8250-FCB7FAF30F2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6" name="CuadroTexto 1425">
          <a:extLst>
            <a:ext uri="{FF2B5EF4-FFF2-40B4-BE49-F238E27FC236}">
              <a16:creationId xmlns:a16="http://schemas.microsoft.com/office/drawing/2014/main" id="{ADA4A97E-65BF-4AAA-AD7A-21FBC5826C2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7" name="CuadroTexto 3">
          <a:extLst>
            <a:ext uri="{FF2B5EF4-FFF2-40B4-BE49-F238E27FC236}">
              <a16:creationId xmlns:a16="http://schemas.microsoft.com/office/drawing/2014/main" id="{EAE58F95-F67B-452C-80EB-348A8C8DA9D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8" name="CuadroTexto 4">
          <a:extLst>
            <a:ext uri="{FF2B5EF4-FFF2-40B4-BE49-F238E27FC236}">
              <a16:creationId xmlns:a16="http://schemas.microsoft.com/office/drawing/2014/main" id="{F351808D-C547-477E-BBB0-22F572F52B3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29" name="CuadroTexto 1">
          <a:extLst>
            <a:ext uri="{FF2B5EF4-FFF2-40B4-BE49-F238E27FC236}">
              <a16:creationId xmlns:a16="http://schemas.microsoft.com/office/drawing/2014/main" id="{91D5DB4B-7008-4230-83B4-0A32FD731A7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0" name="CuadroTexto 3">
          <a:extLst>
            <a:ext uri="{FF2B5EF4-FFF2-40B4-BE49-F238E27FC236}">
              <a16:creationId xmlns:a16="http://schemas.microsoft.com/office/drawing/2014/main" id="{0B17E195-4C68-4D4D-9586-E89ECB489C0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1" name="CuadroTexto 4">
          <a:extLst>
            <a:ext uri="{FF2B5EF4-FFF2-40B4-BE49-F238E27FC236}">
              <a16:creationId xmlns:a16="http://schemas.microsoft.com/office/drawing/2014/main" id="{566FAB80-9B53-40A6-88F1-44FB05A3F55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2" name="CuadroTexto 1431">
          <a:extLst>
            <a:ext uri="{FF2B5EF4-FFF2-40B4-BE49-F238E27FC236}">
              <a16:creationId xmlns:a16="http://schemas.microsoft.com/office/drawing/2014/main" id="{A4F61932-DFEC-441E-ABD7-1E1ED9EEE0E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3" name="CuadroTexto 3">
          <a:extLst>
            <a:ext uri="{FF2B5EF4-FFF2-40B4-BE49-F238E27FC236}">
              <a16:creationId xmlns:a16="http://schemas.microsoft.com/office/drawing/2014/main" id="{83B50AE2-8D38-43DD-B435-9A9EB2B39C7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4" name="CuadroTexto 4">
          <a:extLst>
            <a:ext uri="{FF2B5EF4-FFF2-40B4-BE49-F238E27FC236}">
              <a16:creationId xmlns:a16="http://schemas.microsoft.com/office/drawing/2014/main" id="{4A1BA00E-7947-4281-969C-312B2C79956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5" name="CuadroTexto 1">
          <a:extLst>
            <a:ext uri="{FF2B5EF4-FFF2-40B4-BE49-F238E27FC236}">
              <a16:creationId xmlns:a16="http://schemas.microsoft.com/office/drawing/2014/main" id="{08E8A8B9-F936-42F4-A2A3-37397DD2EF8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6" name="CuadroTexto 3">
          <a:extLst>
            <a:ext uri="{FF2B5EF4-FFF2-40B4-BE49-F238E27FC236}">
              <a16:creationId xmlns:a16="http://schemas.microsoft.com/office/drawing/2014/main" id="{033B213A-F58F-4074-88F6-53329E92FC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7" name="CuadroTexto 4">
          <a:extLst>
            <a:ext uri="{FF2B5EF4-FFF2-40B4-BE49-F238E27FC236}">
              <a16:creationId xmlns:a16="http://schemas.microsoft.com/office/drawing/2014/main" id="{A1C9D6FF-4C81-47DD-869B-D037D6AB2D1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8" name="CuadroTexto 1437">
          <a:extLst>
            <a:ext uri="{FF2B5EF4-FFF2-40B4-BE49-F238E27FC236}">
              <a16:creationId xmlns:a16="http://schemas.microsoft.com/office/drawing/2014/main" id="{EB6998C2-F506-4D38-82D6-9CDFB1FF2B3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9" name="CuadroTexto 3">
          <a:extLst>
            <a:ext uri="{FF2B5EF4-FFF2-40B4-BE49-F238E27FC236}">
              <a16:creationId xmlns:a16="http://schemas.microsoft.com/office/drawing/2014/main" id="{7A74E80D-2B9D-46E0-8DD0-C74731D2F4A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0" name="CuadroTexto 4">
          <a:extLst>
            <a:ext uri="{FF2B5EF4-FFF2-40B4-BE49-F238E27FC236}">
              <a16:creationId xmlns:a16="http://schemas.microsoft.com/office/drawing/2014/main" id="{979986D5-B86E-4117-809E-9C215D15EA3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1" name="CuadroTexto 1">
          <a:extLst>
            <a:ext uri="{FF2B5EF4-FFF2-40B4-BE49-F238E27FC236}">
              <a16:creationId xmlns:a16="http://schemas.microsoft.com/office/drawing/2014/main" id="{A0C1654E-A1A8-4DD7-897C-AFCB1FB330D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2" name="CuadroTexto 3">
          <a:extLst>
            <a:ext uri="{FF2B5EF4-FFF2-40B4-BE49-F238E27FC236}">
              <a16:creationId xmlns:a16="http://schemas.microsoft.com/office/drawing/2014/main" id="{F96C9944-4972-4EA7-AB3E-19102B7FFF5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3" name="CuadroTexto 4">
          <a:extLst>
            <a:ext uri="{FF2B5EF4-FFF2-40B4-BE49-F238E27FC236}">
              <a16:creationId xmlns:a16="http://schemas.microsoft.com/office/drawing/2014/main" id="{FC0D4368-DEAD-4E15-8111-B0EE5F345A6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4" name="CuadroTexto 1443">
          <a:extLst>
            <a:ext uri="{FF2B5EF4-FFF2-40B4-BE49-F238E27FC236}">
              <a16:creationId xmlns:a16="http://schemas.microsoft.com/office/drawing/2014/main" id="{8C75CD96-F307-4952-8A8A-C7BFF7E55D5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5" name="CuadroTexto 3">
          <a:extLst>
            <a:ext uri="{FF2B5EF4-FFF2-40B4-BE49-F238E27FC236}">
              <a16:creationId xmlns:a16="http://schemas.microsoft.com/office/drawing/2014/main" id="{A2EDC022-D7B9-4CBA-B859-C37703E5BAA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6" name="CuadroTexto 4">
          <a:extLst>
            <a:ext uri="{FF2B5EF4-FFF2-40B4-BE49-F238E27FC236}">
              <a16:creationId xmlns:a16="http://schemas.microsoft.com/office/drawing/2014/main" id="{22D1EEC5-B69C-4A2B-867A-79E14F20E3D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7" name="CuadroTexto 1">
          <a:extLst>
            <a:ext uri="{FF2B5EF4-FFF2-40B4-BE49-F238E27FC236}">
              <a16:creationId xmlns:a16="http://schemas.microsoft.com/office/drawing/2014/main" id="{7C1BEC5A-EE80-4226-89A0-6EAFE0520DC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8" name="CuadroTexto 3">
          <a:extLst>
            <a:ext uri="{FF2B5EF4-FFF2-40B4-BE49-F238E27FC236}">
              <a16:creationId xmlns:a16="http://schemas.microsoft.com/office/drawing/2014/main" id="{37C669BB-959E-4F21-9832-1B2C840C32F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49" name="CuadroTexto 4">
          <a:extLst>
            <a:ext uri="{FF2B5EF4-FFF2-40B4-BE49-F238E27FC236}">
              <a16:creationId xmlns:a16="http://schemas.microsoft.com/office/drawing/2014/main" id="{82D9B532-AAE9-45CC-A091-C5C4E9C0464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0" name="CuadroTexto 1449">
          <a:extLst>
            <a:ext uri="{FF2B5EF4-FFF2-40B4-BE49-F238E27FC236}">
              <a16:creationId xmlns:a16="http://schemas.microsoft.com/office/drawing/2014/main" id="{0770C9F6-122A-4824-BA28-37CE065713E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1" name="CuadroTexto 3">
          <a:extLst>
            <a:ext uri="{FF2B5EF4-FFF2-40B4-BE49-F238E27FC236}">
              <a16:creationId xmlns:a16="http://schemas.microsoft.com/office/drawing/2014/main" id="{59634049-BAA3-451F-A5C5-8294CB71120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2" name="CuadroTexto 4">
          <a:extLst>
            <a:ext uri="{FF2B5EF4-FFF2-40B4-BE49-F238E27FC236}">
              <a16:creationId xmlns:a16="http://schemas.microsoft.com/office/drawing/2014/main" id="{3CB57FF1-3834-4E10-B67E-34EA8E07872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3" name="CuadroTexto 1">
          <a:extLst>
            <a:ext uri="{FF2B5EF4-FFF2-40B4-BE49-F238E27FC236}">
              <a16:creationId xmlns:a16="http://schemas.microsoft.com/office/drawing/2014/main" id="{6FD169C5-AC71-45AE-8463-C02906E9AFBB}"/>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4" name="CuadroTexto 3">
          <a:extLst>
            <a:ext uri="{FF2B5EF4-FFF2-40B4-BE49-F238E27FC236}">
              <a16:creationId xmlns:a16="http://schemas.microsoft.com/office/drawing/2014/main" id="{745421CB-5EB4-4583-87F2-A1802172FC5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5" name="CuadroTexto 4">
          <a:extLst>
            <a:ext uri="{FF2B5EF4-FFF2-40B4-BE49-F238E27FC236}">
              <a16:creationId xmlns:a16="http://schemas.microsoft.com/office/drawing/2014/main" id="{BC4B734D-0665-4689-9B24-1E64ED99C94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6" name="CuadroTexto 1455">
          <a:extLst>
            <a:ext uri="{FF2B5EF4-FFF2-40B4-BE49-F238E27FC236}">
              <a16:creationId xmlns:a16="http://schemas.microsoft.com/office/drawing/2014/main" id="{D1E6DCC5-7677-4E2D-BA4C-E2AB963E9D9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7" name="CuadroTexto 3">
          <a:extLst>
            <a:ext uri="{FF2B5EF4-FFF2-40B4-BE49-F238E27FC236}">
              <a16:creationId xmlns:a16="http://schemas.microsoft.com/office/drawing/2014/main" id="{BACF6B16-DF7A-47EA-8196-4AD677BFADA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8" name="CuadroTexto 4">
          <a:extLst>
            <a:ext uri="{FF2B5EF4-FFF2-40B4-BE49-F238E27FC236}">
              <a16:creationId xmlns:a16="http://schemas.microsoft.com/office/drawing/2014/main" id="{D24007FD-9AC2-4471-ADB9-08B10EA4515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59" name="CuadroTexto 1">
          <a:extLst>
            <a:ext uri="{FF2B5EF4-FFF2-40B4-BE49-F238E27FC236}">
              <a16:creationId xmlns:a16="http://schemas.microsoft.com/office/drawing/2014/main" id="{0145B70A-00F3-4950-8479-E8AB222AD7F9}"/>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0" name="CuadroTexto 3">
          <a:extLst>
            <a:ext uri="{FF2B5EF4-FFF2-40B4-BE49-F238E27FC236}">
              <a16:creationId xmlns:a16="http://schemas.microsoft.com/office/drawing/2014/main" id="{620DE48E-0169-486E-9AFB-61C9A2492156}"/>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1" name="CuadroTexto 4">
          <a:extLst>
            <a:ext uri="{FF2B5EF4-FFF2-40B4-BE49-F238E27FC236}">
              <a16:creationId xmlns:a16="http://schemas.microsoft.com/office/drawing/2014/main" id="{0F4F2A28-2167-4B71-B732-FDF7FC0FD44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2" name="CuadroTexto 1461">
          <a:extLst>
            <a:ext uri="{FF2B5EF4-FFF2-40B4-BE49-F238E27FC236}">
              <a16:creationId xmlns:a16="http://schemas.microsoft.com/office/drawing/2014/main" id="{2257C8D5-54E6-4B19-A4CA-A66503D7D15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3" name="CuadroTexto 3">
          <a:extLst>
            <a:ext uri="{FF2B5EF4-FFF2-40B4-BE49-F238E27FC236}">
              <a16:creationId xmlns:a16="http://schemas.microsoft.com/office/drawing/2014/main" id="{50F489C1-1A10-463B-9400-9A4E04A4657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4" name="CuadroTexto 4">
          <a:extLst>
            <a:ext uri="{FF2B5EF4-FFF2-40B4-BE49-F238E27FC236}">
              <a16:creationId xmlns:a16="http://schemas.microsoft.com/office/drawing/2014/main" id="{3B22D13F-367A-4D25-A15D-71C6E34AA5D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5" name="CuadroTexto 1">
          <a:extLst>
            <a:ext uri="{FF2B5EF4-FFF2-40B4-BE49-F238E27FC236}">
              <a16:creationId xmlns:a16="http://schemas.microsoft.com/office/drawing/2014/main" id="{9052B3BE-DD0A-4E92-A924-E345E401BA5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6" name="CuadroTexto 3">
          <a:extLst>
            <a:ext uri="{FF2B5EF4-FFF2-40B4-BE49-F238E27FC236}">
              <a16:creationId xmlns:a16="http://schemas.microsoft.com/office/drawing/2014/main" id="{868DF21F-3759-4163-A38A-2FEDF859C447}"/>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7" name="CuadroTexto 4">
          <a:extLst>
            <a:ext uri="{FF2B5EF4-FFF2-40B4-BE49-F238E27FC236}">
              <a16:creationId xmlns:a16="http://schemas.microsoft.com/office/drawing/2014/main" id="{D38C2A13-7A4D-405D-A2B5-F3F8DB005AB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8" name="CuadroTexto 1467">
          <a:extLst>
            <a:ext uri="{FF2B5EF4-FFF2-40B4-BE49-F238E27FC236}">
              <a16:creationId xmlns:a16="http://schemas.microsoft.com/office/drawing/2014/main" id="{72D98A9B-2722-4433-8941-C84CBEB04B3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9" name="CuadroTexto 3">
          <a:extLst>
            <a:ext uri="{FF2B5EF4-FFF2-40B4-BE49-F238E27FC236}">
              <a16:creationId xmlns:a16="http://schemas.microsoft.com/office/drawing/2014/main" id="{53709C97-5920-4DDE-8A2C-3925B6869A0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0" name="CuadroTexto 4">
          <a:extLst>
            <a:ext uri="{FF2B5EF4-FFF2-40B4-BE49-F238E27FC236}">
              <a16:creationId xmlns:a16="http://schemas.microsoft.com/office/drawing/2014/main" id="{04067BEF-AF7B-46E4-932B-6BA698B473D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1" name="CuadroTexto 1">
          <a:extLst>
            <a:ext uri="{FF2B5EF4-FFF2-40B4-BE49-F238E27FC236}">
              <a16:creationId xmlns:a16="http://schemas.microsoft.com/office/drawing/2014/main" id="{7F8DF249-F8C6-406B-AAAE-969EB26BAFA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2" name="CuadroTexto 3">
          <a:extLst>
            <a:ext uri="{FF2B5EF4-FFF2-40B4-BE49-F238E27FC236}">
              <a16:creationId xmlns:a16="http://schemas.microsoft.com/office/drawing/2014/main" id="{4648AE13-5CF1-458A-B170-EA4CB883147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3" name="CuadroTexto 4">
          <a:extLst>
            <a:ext uri="{FF2B5EF4-FFF2-40B4-BE49-F238E27FC236}">
              <a16:creationId xmlns:a16="http://schemas.microsoft.com/office/drawing/2014/main" id="{612B3CC4-1FC5-43D1-9846-C079D22574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4" name="CuadroTexto 1473">
          <a:extLst>
            <a:ext uri="{FF2B5EF4-FFF2-40B4-BE49-F238E27FC236}">
              <a16:creationId xmlns:a16="http://schemas.microsoft.com/office/drawing/2014/main" id="{7B96F469-353E-454D-B8EA-28DCACA4AC3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5" name="CuadroTexto 3">
          <a:extLst>
            <a:ext uri="{FF2B5EF4-FFF2-40B4-BE49-F238E27FC236}">
              <a16:creationId xmlns:a16="http://schemas.microsoft.com/office/drawing/2014/main" id="{A4768D7C-B8D8-496E-AD4C-5FBE2773865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6" name="CuadroTexto 4">
          <a:extLst>
            <a:ext uri="{FF2B5EF4-FFF2-40B4-BE49-F238E27FC236}">
              <a16:creationId xmlns:a16="http://schemas.microsoft.com/office/drawing/2014/main" id="{1CAF913D-E5BB-442A-886D-A93A2F9919B3}"/>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7" name="CuadroTexto 1">
          <a:extLst>
            <a:ext uri="{FF2B5EF4-FFF2-40B4-BE49-F238E27FC236}">
              <a16:creationId xmlns:a16="http://schemas.microsoft.com/office/drawing/2014/main" id="{10446FD3-5991-45AD-AE46-7089627C226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8" name="CuadroTexto 3">
          <a:extLst>
            <a:ext uri="{FF2B5EF4-FFF2-40B4-BE49-F238E27FC236}">
              <a16:creationId xmlns:a16="http://schemas.microsoft.com/office/drawing/2014/main" id="{3D01F86C-DD3B-451E-A938-12ACB277FF4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9" name="CuadroTexto 4">
          <a:extLst>
            <a:ext uri="{FF2B5EF4-FFF2-40B4-BE49-F238E27FC236}">
              <a16:creationId xmlns:a16="http://schemas.microsoft.com/office/drawing/2014/main" id="{148AD3B2-0E45-4382-AB6F-4982C60E010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0" name="CuadroTexto 1479">
          <a:extLst>
            <a:ext uri="{FF2B5EF4-FFF2-40B4-BE49-F238E27FC236}">
              <a16:creationId xmlns:a16="http://schemas.microsoft.com/office/drawing/2014/main" id="{0B5DEA10-2DA1-4CE2-BF64-40D8FE86FE0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1" name="CuadroTexto 3">
          <a:extLst>
            <a:ext uri="{FF2B5EF4-FFF2-40B4-BE49-F238E27FC236}">
              <a16:creationId xmlns:a16="http://schemas.microsoft.com/office/drawing/2014/main" id="{EEF7F745-AC83-49C9-9906-E59CA737A4D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2" name="CuadroTexto 4">
          <a:extLst>
            <a:ext uri="{FF2B5EF4-FFF2-40B4-BE49-F238E27FC236}">
              <a16:creationId xmlns:a16="http://schemas.microsoft.com/office/drawing/2014/main" id="{6CDF7839-031A-40A4-8BA2-2F762F4D1E6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3" name="CuadroTexto 1">
          <a:extLst>
            <a:ext uri="{FF2B5EF4-FFF2-40B4-BE49-F238E27FC236}">
              <a16:creationId xmlns:a16="http://schemas.microsoft.com/office/drawing/2014/main" id="{D4F47D41-4B4F-4DBE-8699-B3F7811E5F4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4" name="CuadroTexto 3">
          <a:extLst>
            <a:ext uri="{FF2B5EF4-FFF2-40B4-BE49-F238E27FC236}">
              <a16:creationId xmlns:a16="http://schemas.microsoft.com/office/drawing/2014/main" id="{8EFB1C1E-471D-4C41-9323-63B8157145A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5" name="CuadroTexto 4">
          <a:extLst>
            <a:ext uri="{FF2B5EF4-FFF2-40B4-BE49-F238E27FC236}">
              <a16:creationId xmlns:a16="http://schemas.microsoft.com/office/drawing/2014/main" id="{18FB8AC7-792C-4328-90DA-50A85A1265B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6" name="CuadroTexto 1485">
          <a:extLst>
            <a:ext uri="{FF2B5EF4-FFF2-40B4-BE49-F238E27FC236}">
              <a16:creationId xmlns:a16="http://schemas.microsoft.com/office/drawing/2014/main" id="{73AF57A5-AE55-4333-9566-8A1582DC7F3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7" name="CuadroTexto 3">
          <a:extLst>
            <a:ext uri="{FF2B5EF4-FFF2-40B4-BE49-F238E27FC236}">
              <a16:creationId xmlns:a16="http://schemas.microsoft.com/office/drawing/2014/main" id="{808B6698-00E4-4608-A481-A62050B0640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8" name="CuadroTexto 4">
          <a:extLst>
            <a:ext uri="{FF2B5EF4-FFF2-40B4-BE49-F238E27FC236}">
              <a16:creationId xmlns:a16="http://schemas.microsoft.com/office/drawing/2014/main" id="{CD2131E5-2D4B-4488-9685-BEA596BE41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89" name="CuadroTexto 1">
          <a:extLst>
            <a:ext uri="{FF2B5EF4-FFF2-40B4-BE49-F238E27FC236}">
              <a16:creationId xmlns:a16="http://schemas.microsoft.com/office/drawing/2014/main" id="{BE96C49F-6053-4687-AA27-55A72189042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0" name="CuadroTexto 3">
          <a:extLst>
            <a:ext uri="{FF2B5EF4-FFF2-40B4-BE49-F238E27FC236}">
              <a16:creationId xmlns:a16="http://schemas.microsoft.com/office/drawing/2014/main" id="{224FC8D0-7475-4B21-94EC-35942007818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1" name="CuadroTexto 4">
          <a:extLst>
            <a:ext uri="{FF2B5EF4-FFF2-40B4-BE49-F238E27FC236}">
              <a16:creationId xmlns:a16="http://schemas.microsoft.com/office/drawing/2014/main" id="{A2E4BAE0-951D-4C78-8951-982ACE556A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2" name="CuadroTexto 1491">
          <a:extLst>
            <a:ext uri="{FF2B5EF4-FFF2-40B4-BE49-F238E27FC236}">
              <a16:creationId xmlns:a16="http://schemas.microsoft.com/office/drawing/2014/main" id="{9953BCED-BA47-4970-81A7-FA5D16253F5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3" name="CuadroTexto 3">
          <a:extLst>
            <a:ext uri="{FF2B5EF4-FFF2-40B4-BE49-F238E27FC236}">
              <a16:creationId xmlns:a16="http://schemas.microsoft.com/office/drawing/2014/main" id="{48FA0BEF-8004-46FE-B171-8F2A7D6A99C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4" name="CuadroTexto 4">
          <a:extLst>
            <a:ext uri="{FF2B5EF4-FFF2-40B4-BE49-F238E27FC236}">
              <a16:creationId xmlns:a16="http://schemas.microsoft.com/office/drawing/2014/main" id="{B57176E1-221E-4EA4-A08D-25F358B1197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5" name="CuadroTexto 1">
          <a:extLst>
            <a:ext uri="{FF2B5EF4-FFF2-40B4-BE49-F238E27FC236}">
              <a16:creationId xmlns:a16="http://schemas.microsoft.com/office/drawing/2014/main" id="{B8B0AEA6-11C5-4FAE-B051-37A6C4520E4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6" name="CuadroTexto 3">
          <a:extLst>
            <a:ext uri="{FF2B5EF4-FFF2-40B4-BE49-F238E27FC236}">
              <a16:creationId xmlns:a16="http://schemas.microsoft.com/office/drawing/2014/main" id="{81FA5D9A-74B1-4F45-93BA-626C584234F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7" name="CuadroTexto 4">
          <a:extLst>
            <a:ext uri="{FF2B5EF4-FFF2-40B4-BE49-F238E27FC236}">
              <a16:creationId xmlns:a16="http://schemas.microsoft.com/office/drawing/2014/main" id="{A8A0C2F2-F8E6-4C17-9EB8-2AE25D4F4F4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8" name="CuadroTexto 1497">
          <a:extLst>
            <a:ext uri="{FF2B5EF4-FFF2-40B4-BE49-F238E27FC236}">
              <a16:creationId xmlns:a16="http://schemas.microsoft.com/office/drawing/2014/main" id="{552E37DE-6177-4084-A0FC-4C38FA7FA24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499" name="CuadroTexto 3">
          <a:extLst>
            <a:ext uri="{FF2B5EF4-FFF2-40B4-BE49-F238E27FC236}">
              <a16:creationId xmlns:a16="http://schemas.microsoft.com/office/drawing/2014/main" id="{8A065DAB-F913-4043-A9A3-EB10983E85A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0" name="CuadroTexto 4">
          <a:extLst>
            <a:ext uri="{FF2B5EF4-FFF2-40B4-BE49-F238E27FC236}">
              <a16:creationId xmlns:a16="http://schemas.microsoft.com/office/drawing/2014/main" id="{293D482F-ACCF-41B8-B182-256AA9EB171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1" name="CuadroTexto 1">
          <a:extLst>
            <a:ext uri="{FF2B5EF4-FFF2-40B4-BE49-F238E27FC236}">
              <a16:creationId xmlns:a16="http://schemas.microsoft.com/office/drawing/2014/main" id="{214001CB-E7A0-40F6-B220-852A8E74A41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2" name="CuadroTexto 3">
          <a:extLst>
            <a:ext uri="{FF2B5EF4-FFF2-40B4-BE49-F238E27FC236}">
              <a16:creationId xmlns:a16="http://schemas.microsoft.com/office/drawing/2014/main" id="{4755AE90-4628-4016-A0E7-45410503C7C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3" name="CuadroTexto 4">
          <a:extLst>
            <a:ext uri="{FF2B5EF4-FFF2-40B4-BE49-F238E27FC236}">
              <a16:creationId xmlns:a16="http://schemas.microsoft.com/office/drawing/2014/main" id="{E2B5FDAB-A5E9-4637-8C92-36F373DBFF9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4" name="CuadroTexto 1503">
          <a:extLst>
            <a:ext uri="{FF2B5EF4-FFF2-40B4-BE49-F238E27FC236}">
              <a16:creationId xmlns:a16="http://schemas.microsoft.com/office/drawing/2014/main" id="{4999C716-D26D-489F-B6D5-E12C3ADC487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5" name="CuadroTexto 3">
          <a:extLst>
            <a:ext uri="{FF2B5EF4-FFF2-40B4-BE49-F238E27FC236}">
              <a16:creationId xmlns:a16="http://schemas.microsoft.com/office/drawing/2014/main" id="{FF60F6C8-5F61-4021-B788-4057FACE3FD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6" name="CuadroTexto 4">
          <a:extLst>
            <a:ext uri="{FF2B5EF4-FFF2-40B4-BE49-F238E27FC236}">
              <a16:creationId xmlns:a16="http://schemas.microsoft.com/office/drawing/2014/main" id="{777987B3-2005-4616-B2BB-F9F214425D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7" name="CuadroTexto 1">
          <a:extLst>
            <a:ext uri="{FF2B5EF4-FFF2-40B4-BE49-F238E27FC236}">
              <a16:creationId xmlns:a16="http://schemas.microsoft.com/office/drawing/2014/main" id="{2391D144-56D2-4A91-A0A3-4F31B6677A0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8" name="CuadroTexto 3">
          <a:extLst>
            <a:ext uri="{FF2B5EF4-FFF2-40B4-BE49-F238E27FC236}">
              <a16:creationId xmlns:a16="http://schemas.microsoft.com/office/drawing/2014/main" id="{D6ADBC27-96DB-4991-9162-E09D55BBA69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09" name="CuadroTexto 4">
          <a:extLst>
            <a:ext uri="{FF2B5EF4-FFF2-40B4-BE49-F238E27FC236}">
              <a16:creationId xmlns:a16="http://schemas.microsoft.com/office/drawing/2014/main" id="{2BF433EB-9DD7-4D7C-B910-2C134048AA6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0" name="CuadroTexto 1509">
          <a:extLst>
            <a:ext uri="{FF2B5EF4-FFF2-40B4-BE49-F238E27FC236}">
              <a16:creationId xmlns:a16="http://schemas.microsoft.com/office/drawing/2014/main" id="{F5816C80-5BAF-494E-B3B4-9076976A3DE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1" name="CuadroTexto 3">
          <a:extLst>
            <a:ext uri="{FF2B5EF4-FFF2-40B4-BE49-F238E27FC236}">
              <a16:creationId xmlns:a16="http://schemas.microsoft.com/office/drawing/2014/main" id="{C1CF35A7-B056-4EB2-94DF-5727F46CBD9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2" name="CuadroTexto 4">
          <a:extLst>
            <a:ext uri="{FF2B5EF4-FFF2-40B4-BE49-F238E27FC236}">
              <a16:creationId xmlns:a16="http://schemas.microsoft.com/office/drawing/2014/main" id="{8C904C98-59DC-4E88-863A-99D854A5E39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3" name="CuadroTexto 1">
          <a:extLst>
            <a:ext uri="{FF2B5EF4-FFF2-40B4-BE49-F238E27FC236}">
              <a16:creationId xmlns:a16="http://schemas.microsoft.com/office/drawing/2014/main" id="{0DE202B3-C291-4059-B59D-7D857F792AD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4" name="CuadroTexto 3">
          <a:extLst>
            <a:ext uri="{FF2B5EF4-FFF2-40B4-BE49-F238E27FC236}">
              <a16:creationId xmlns:a16="http://schemas.microsoft.com/office/drawing/2014/main" id="{9C85F888-65D6-4648-A470-8162127022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5" name="CuadroTexto 4">
          <a:extLst>
            <a:ext uri="{FF2B5EF4-FFF2-40B4-BE49-F238E27FC236}">
              <a16:creationId xmlns:a16="http://schemas.microsoft.com/office/drawing/2014/main" id="{454C92C3-B4C8-4779-9022-D3BA0720F2D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6" name="CuadroTexto 1515">
          <a:extLst>
            <a:ext uri="{FF2B5EF4-FFF2-40B4-BE49-F238E27FC236}">
              <a16:creationId xmlns:a16="http://schemas.microsoft.com/office/drawing/2014/main" id="{BAC94E1F-33A9-4597-B3D2-BC1D9353E7D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7" name="CuadroTexto 3">
          <a:extLst>
            <a:ext uri="{FF2B5EF4-FFF2-40B4-BE49-F238E27FC236}">
              <a16:creationId xmlns:a16="http://schemas.microsoft.com/office/drawing/2014/main" id="{F260F3E5-8BF7-4D5F-B10F-733A973A177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8" name="CuadroTexto 4">
          <a:extLst>
            <a:ext uri="{FF2B5EF4-FFF2-40B4-BE49-F238E27FC236}">
              <a16:creationId xmlns:a16="http://schemas.microsoft.com/office/drawing/2014/main" id="{260B9157-CB8C-408A-95B0-9B07161056D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19" name="CuadroTexto 1">
          <a:extLst>
            <a:ext uri="{FF2B5EF4-FFF2-40B4-BE49-F238E27FC236}">
              <a16:creationId xmlns:a16="http://schemas.microsoft.com/office/drawing/2014/main" id="{0FBD2317-506A-453A-941C-377B0F250DB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0" name="CuadroTexto 3">
          <a:extLst>
            <a:ext uri="{FF2B5EF4-FFF2-40B4-BE49-F238E27FC236}">
              <a16:creationId xmlns:a16="http://schemas.microsoft.com/office/drawing/2014/main" id="{229F5E1E-666B-4C8A-B382-9EFAFEFE03E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1" name="CuadroTexto 4">
          <a:extLst>
            <a:ext uri="{FF2B5EF4-FFF2-40B4-BE49-F238E27FC236}">
              <a16:creationId xmlns:a16="http://schemas.microsoft.com/office/drawing/2014/main" id="{0E7488EA-FC07-485A-B7FA-7F6E4480C9A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2" name="CuadroTexto 1521">
          <a:extLst>
            <a:ext uri="{FF2B5EF4-FFF2-40B4-BE49-F238E27FC236}">
              <a16:creationId xmlns:a16="http://schemas.microsoft.com/office/drawing/2014/main" id="{532DF7FF-7507-4165-AA5E-6836A0C0193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3" name="CuadroTexto 3">
          <a:extLst>
            <a:ext uri="{FF2B5EF4-FFF2-40B4-BE49-F238E27FC236}">
              <a16:creationId xmlns:a16="http://schemas.microsoft.com/office/drawing/2014/main" id="{3C990C9D-26B2-4EB0-8EF0-4AA00D922D9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4" name="CuadroTexto 4">
          <a:extLst>
            <a:ext uri="{FF2B5EF4-FFF2-40B4-BE49-F238E27FC236}">
              <a16:creationId xmlns:a16="http://schemas.microsoft.com/office/drawing/2014/main" id="{267FCBF8-FA38-4804-8CC4-9E550512ECF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5" name="CuadroTexto 1">
          <a:extLst>
            <a:ext uri="{FF2B5EF4-FFF2-40B4-BE49-F238E27FC236}">
              <a16:creationId xmlns:a16="http://schemas.microsoft.com/office/drawing/2014/main" id="{1E18768D-3455-41AF-9EA3-8AFA8C29A9B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6" name="CuadroTexto 3">
          <a:extLst>
            <a:ext uri="{FF2B5EF4-FFF2-40B4-BE49-F238E27FC236}">
              <a16:creationId xmlns:a16="http://schemas.microsoft.com/office/drawing/2014/main" id="{85A5961D-550A-4B3C-9DC2-49BAD1A8760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7" name="CuadroTexto 4">
          <a:extLst>
            <a:ext uri="{FF2B5EF4-FFF2-40B4-BE49-F238E27FC236}">
              <a16:creationId xmlns:a16="http://schemas.microsoft.com/office/drawing/2014/main" id="{3D2F0A01-20DA-48A4-A30B-EE5D692ECCA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8" name="CuadroTexto 1527">
          <a:extLst>
            <a:ext uri="{FF2B5EF4-FFF2-40B4-BE49-F238E27FC236}">
              <a16:creationId xmlns:a16="http://schemas.microsoft.com/office/drawing/2014/main" id="{0166F70E-6F19-4AE9-8C4B-586D64B47CC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29" name="CuadroTexto 3">
          <a:extLst>
            <a:ext uri="{FF2B5EF4-FFF2-40B4-BE49-F238E27FC236}">
              <a16:creationId xmlns:a16="http://schemas.microsoft.com/office/drawing/2014/main" id="{573A4152-5733-4A67-9E50-88DF486C29C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0" name="CuadroTexto 4">
          <a:extLst>
            <a:ext uri="{FF2B5EF4-FFF2-40B4-BE49-F238E27FC236}">
              <a16:creationId xmlns:a16="http://schemas.microsoft.com/office/drawing/2014/main" id="{31BE2846-C735-4545-BEE9-F69DB321199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1" name="CuadroTexto 1">
          <a:extLst>
            <a:ext uri="{FF2B5EF4-FFF2-40B4-BE49-F238E27FC236}">
              <a16:creationId xmlns:a16="http://schemas.microsoft.com/office/drawing/2014/main" id="{FF878CF0-A374-4AA2-95A6-BFA2C12B427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2" name="CuadroTexto 3">
          <a:extLst>
            <a:ext uri="{FF2B5EF4-FFF2-40B4-BE49-F238E27FC236}">
              <a16:creationId xmlns:a16="http://schemas.microsoft.com/office/drawing/2014/main" id="{019B6214-EE5A-4575-8DFE-6602A7F2C89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3" name="CuadroTexto 4">
          <a:extLst>
            <a:ext uri="{FF2B5EF4-FFF2-40B4-BE49-F238E27FC236}">
              <a16:creationId xmlns:a16="http://schemas.microsoft.com/office/drawing/2014/main" id="{042B1594-C2BD-4CBC-8AA4-99ABBA865CB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4" name="CuadroTexto 1533">
          <a:extLst>
            <a:ext uri="{FF2B5EF4-FFF2-40B4-BE49-F238E27FC236}">
              <a16:creationId xmlns:a16="http://schemas.microsoft.com/office/drawing/2014/main" id="{53F9EE08-F9DC-47A7-9442-879A4493F58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5" name="CuadroTexto 3">
          <a:extLst>
            <a:ext uri="{FF2B5EF4-FFF2-40B4-BE49-F238E27FC236}">
              <a16:creationId xmlns:a16="http://schemas.microsoft.com/office/drawing/2014/main" id="{846598C3-F0E8-490D-8DC1-1FAB467E489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6" name="CuadroTexto 4">
          <a:extLst>
            <a:ext uri="{FF2B5EF4-FFF2-40B4-BE49-F238E27FC236}">
              <a16:creationId xmlns:a16="http://schemas.microsoft.com/office/drawing/2014/main" id="{2007AC47-305C-48FE-8FA4-6B1D3577FD2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7" name="CuadroTexto 1">
          <a:extLst>
            <a:ext uri="{FF2B5EF4-FFF2-40B4-BE49-F238E27FC236}">
              <a16:creationId xmlns:a16="http://schemas.microsoft.com/office/drawing/2014/main" id="{15E96882-64ED-4DA6-AA64-3D8E1259D83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8" name="CuadroTexto 3">
          <a:extLst>
            <a:ext uri="{FF2B5EF4-FFF2-40B4-BE49-F238E27FC236}">
              <a16:creationId xmlns:a16="http://schemas.microsoft.com/office/drawing/2014/main" id="{7025379E-1B0C-4C02-8C12-58DFD59E54A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39" name="CuadroTexto 4">
          <a:extLst>
            <a:ext uri="{FF2B5EF4-FFF2-40B4-BE49-F238E27FC236}">
              <a16:creationId xmlns:a16="http://schemas.microsoft.com/office/drawing/2014/main" id="{530D1953-24A4-4731-ACB3-0778A5DE744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0" name="CuadroTexto 1539">
          <a:extLst>
            <a:ext uri="{FF2B5EF4-FFF2-40B4-BE49-F238E27FC236}">
              <a16:creationId xmlns:a16="http://schemas.microsoft.com/office/drawing/2014/main" id="{C5C3F230-6749-49D4-B8B2-57489F9E91A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1" name="CuadroTexto 3">
          <a:extLst>
            <a:ext uri="{FF2B5EF4-FFF2-40B4-BE49-F238E27FC236}">
              <a16:creationId xmlns:a16="http://schemas.microsoft.com/office/drawing/2014/main" id="{E40A0F2C-A5C4-472C-92FD-50FC168BF21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2" name="CuadroTexto 4">
          <a:extLst>
            <a:ext uri="{FF2B5EF4-FFF2-40B4-BE49-F238E27FC236}">
              <a16:creationId xmlns:a16="http://schemas.microsoft.com/office/drawing/2014/main" id="{AD54801A-9BDE-4909-A082-E76D2DF8605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3" name="CuadroTexto 1">
          <a:extLst>
            <a:ext uri="{FF2B5EF4-FFF2-40B4-BE49-F238E27FC236}">
              <a16:creationId xmlns:a16="http://schemas.microsoft.com/office/drawing/2014/main" id="{091F0AE3-1080-4F7F-97CF-3DA355C8C1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4" name="CuadroTexto 3">
          <a:extLst>
            <a:ext uri="{FF2B5EF4-FFF2-40B4-BE49-F238E27FC236}">
              <a16:creationId xmlns:a16="http://schemas.microsoft.com/office/drawing/2014/main" id="{1575B56A-6F0B-494C-A3F8-B99BEF8392C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5" name="CuadroTexto 4">
          <a:extLst>
            <a:ext uri="{FF2B5EF4-FFF2-40B4-BE49-F238E27FC236}">
              <a16:creationId xmlns:a16="http://schemas.microsoft.com/office/drawing/2014/main" id="{ED9484DF-B653-4891-909A-F990483DE96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6" name="CuadroTexto 1545">
          <a:extLst>
            <a:ext uri="{FF2B5EF4-FFF2-40B4-BE49-F238E27FC236}">
              <a16:creationId xmlns:a16="http://schemas.microsoft.com/office/drawing/2014/main" id="{40EE9481-FB1C-48C2-B1BC-84E43966BE8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7" name="CuadroTexto 3">
          <a:extLst>
            <a:ext uri="{FF2B5EF4-FFF2-40B4-BE49-F238E27FC236}">
              <a16:creationId xmlns:a16="http://schemas.microsoft.com/office/drawing/2014/main" id="{67987A5D-D61D-4178-B75C-335D6341596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8" name="CuadroTexto 4">
          <a:extLst>
            <a:ext uri="{FF2B5EF4-FFF2-40B4-BE49-F238E27FC236}">
              <a16:creationId xmlns:a16="http://schemas.microsoft.com/office/drawing/2014/main" id="{BBBF1887-8485-408C-863A-B10CCC18181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49" name="CuadroTexto 1">
          <a:extLst>
            <a:ext uri="{FF2B5EF4-FFF2-40B4-BE49-F238E27FC236}">
              <a16:creationId xmlns:a16="http://schemas.microsoft.com/office/drawing/2014/main" id="{F401E694-58FF-4CE6-B4A2-A568C8A5BAC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0" name="CuadroTexto 3">
          <a:extLst>
            <a:ext uri="{FF2B5EF4-FFF2-40B4-BE49-F238E27FC236}">
              <a16:creationId xmlns:a16="http://schemas.microsoft.com/office/drawing/2014/main" id="{95041D0C-C605-4319-B9B9-AC43964297C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1" name="CuadroTexto 4">
          <a:extLst>
            <a:ext uri="{FF2B5EF4-FFF2-40B4-BE49-F238E27FC236}">
              <a16:creationId xmlns:a16="http://schemas.microsoft.com/office/drawing/2014/main" id="{095D226B-15D7-4400-AD37-D87E288B980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2" name="CuadroTexto 1551">
          <a:extLst>
            <a:ext uri="{FF2B5EF4-FFF2-40B4-BE49-F238E27FC236}">
              <a16:creationId xmlns:a16="http://schemas.microsoft.com/office/drawing/2014/main" id="{EE7E8DE4-EB36-42B8-AFE3-D06BAFC758D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3" name="CuadroTexto 3">
          <a:extLst>
            <a:ext uri="{FF2B5EF4-FFF2-40B4-BE49-F238E27FC236}">
              <a16:creationId xmlns:a16="http://schemas.microsoft.com/office/drawing/2014/main" id="{4095A186-8904-42D4-AB7A-927C17629A9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4" name="CuadroTexto 4">
          <a:extLst>
            <a:ext uri="{FF2B5EF4-FFF2-40B4-BE49-F238E27FC236}">
              <a16:creationId xmlns:a16="http://schemas.microsoft.com/office/drawing/2014/main" id="{8ED0B802-F4B9-42C5-B2D2-378872618B2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5" name="CuadroTexto 1">
          <a:extLst>
            <a:ext uri="{FF2B5EF4-FFF2-40B4-BE49-F238E27FC236}">
              <a16:creationId xmlns:a16="http://schemas.microsoft.com/office/drawing/2014/main" id="{E035A879-8026-4752-93AE-BF01B6308A5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6" name="CuadroTexto 3">
          <a:extLst>
            <a:ext uri="{FF2B5EF4-FFF2-40B4-BE49-F238E27FC236}">
              <a16:creationId xmlns:a16="http://schemas.microsoft.com/office/drawing/2014/main" id="{B9E5BCE6-B5DA-4AE9-930C-5234AB8B8F2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7" name="CuadroTexto 4">
          <a:extLst>
            <a:ext uri="{FF2B5EF4-FFF2-40B4-BE49-F238E27FC236}">
              <a16:creationId xmlns:a16="http://schemas.microsoft.com/office/drawing/2014/main" id="{00DF5B6D-06AB-448E-A05E-22D96956E14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8" name="CuadroTexto 1557">
          <a:extLst>
            <a:ext uri="{FF2B5EF4-FFF2-40B4-BE49-F238E27FC236}">
              <a16:creationId xmlns:a16="http://schemas.microsoft.com/office/drawing/2014/main" id="{52C5C44C-80DF-45A6-A8A6-4F8A5B64433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59" name="CuadroTexto 3">
          <a:extLst>
            <a:ext uri="{FF2B5EF4-FFF2-40B4-BE49-F238E27FC236}">
              <a16:creationId xmlns:a16="http://schemas.microsoft.com/office/drawing/2014/main" id="{4578BC2A-6F21-47F5-8ED2-48612F1AA21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0" name="CuadroTexto 4">
          <a:extLst>
            <a:ext uri="{FF2B5EF4-FFF2-40B4-BE49-F238E27FC236}">
              <a16:creationId xmlns:a16="http://schemas.microsoft.com/office/drawing/2014/main" id="{78879E73-864B-44F9-A620-3F874EB0575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1" name="CuadroTexto 1">
          <a:extLst>
            <a:ext uri="{FF2B5EF4-FFF2-40B4-BE49-F238E27FC236}">
              <a16:creationId xmlns:a16="http://schemas.microsoft.com/office/drawing/2014/main" id="{13C4000F-E803-45E8-82A0-01B0FDE323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2" name="CuadroTexto 3">
          <a:extLst>
            <a:ext uri="{FF2B5EF4-FFF2-40B4-BE49-F238E27FC236}">
              <a16:creationId xmlns:a16="http://schemas.microsoft.com/office/drawing/2014/main" id="{DC36692B-3FD6-4E9C-872D-0DD3CA806F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3" name="CuadroTexto 4">
          <a:extLst>
            <a:ext uri="{FF2B5EF4-FFF2-40B4-BE49-F238E27FC236}">
              <a16:creationId xmlns:a16="http://schemas.microsoft.com/office/drawing/2014/main" id="{E250B34E-6266-4624-9C1D-F42F450D2DC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4" name="CuadroTexto 1563">
          <a:extLst>
            <a:ext uri="{FF2B5EF4-FFF2-40B4-BE49-F238E27FC236}">
              <a16:creationId xmlns:a16="http://schemas.microsoft.com/office/drawing/2014/main" id="{A2391F50-86B7-44CA-951D-988D25FB716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5" name="CuadroTexto 3">
          <a:extLst>
            <a:ext uri="{FF2B5EF4-FFF2-40B4-BE49-F238E27FC236}">
              <a16:creationId xmlns:a16="http://schemas.microsoft.com/office/drawing/2014/main" id="{1CEBF331-344A-4B87-ABB7-FFCB59F5F6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6" name="CuadroTexto 4">
          <a:extLst>
            <a:ext uri="{FF2B5EF4-FFF2-40B4-BE49-F238E27FC236}">
              <a16:creationId xmlns:a16="http://schemas.microsoft.com/office/drawing/2014/main" id="{909AFF60-BC09-4B5A-9BB4-B3D8AE78A28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7" name="CuadroTexto 1">
          <a:extLst>
            <a:ext uri="{FF2B5EF4-FFF2-40B4-BE49-F238E27FC236}">
              <a16:creationId xmlns:a16="http://schemas.microsoft.com/office/drawing/2014/main" id="{258A2989-8FB3-498D-AC68-51CE61046A8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8" name="CuadroTexto 3">
          <a:extLst>
            <a:ext uri="{FF2B5EF4-FFF2-40B4-BE49-F238E27FC236}">
              <a16:creationId xmlns:a16="http://schemas.microsoft.com/office/drawing/2014/main" id="{F4A2612E-976F-4CD4-846C-7C7B6EF40273}"/>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69" name="CuadroTexto 4">
          <a:extLst>
            <a:ext uri="{FF2B5EF4-FFF2-40B4-BE49-F238E27FC236}">
              <a16:creationId xmlns:a16="http://schemas.microsoft.com/office/drawing/2014/main" id="{5997F49E-12A5-44C7-863F-C5A3E87AA07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0" name="CuadroTexto 1569">
          <a:extLst>
            <a:ext uri="{FF2B5EF4-FFF2-40B4-BE49-F238E27FC236}">
              <a16:creationId xmlns:a16="http://schemas.microsoft.com/office/drawing/2014/main" id="{9EDEE949-17DE-41E1-A39D-25D1FE0AB1C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1" name="CuadroTexto 3">
          <a:extLst>
            <a:ext uri="{FF2B5EF4-FFF2-40B4-BE49-F238E27FC236}">
              <a16:creationId xmlns:a16="http://schemas.microsoft.com/office/drawing/2014/main" id="{F2259714-6692-42B7-9D51-9436D1CE324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2" name="CuadroTexto 4">
          <a:extLst>
            <a:ext uri="{FF2B5EF4-FFF2-40B4-BE49-F238E27FC236}">
              <a16:creationId xmlns:a16="http://schemas.microsoft.com/office/drawing/2014/main" id="{7729A74B-7703-49F5-8862-DCE81D3C72F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3" name="CuadroTexto 1">
          <a:extLst>
            <a:ext uri="{FF2B5EF4-FFF2-40B4-BE49-F238E27FC236}">
              <a16:creationId xmlns:a16="http://schemas.microsoft.com/office/drawing/2014/main" id="{64E34B6C-FC83-43D4-935D-D9F8613F665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4" name="CuadroTexto 3">
          <a:extLst>
            <a:ext uri="{FF2B5EF4-FFF2-40B4-BE49-F238E27FC236}">
              <a16:creationId xmlns:a16="http://schemas.microsoft.com/office/drawing/2014/main" id="{87B81A50-94C5-40D2-A87C-8403E1A4456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5" name="CuadroTexto 4">
          <a:extLst>
            <a:ext uri="{FF2B5EF4-FFF2-40B4-BE49-F238E27FC236}">
              <a16:creationId xmlns:a16="http://schemas.microsoft.com/office/drawing/2014/main" id="{FCC6B6A7-A559-4543-B46E-2B52CD38F00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6" name="CuadroTexto 1575">
          <a:extLst>
            <a:ext uri="{FF2B5EF4-FFF2-40B4-BE49-F238E27FC236}">
              <a16:creationId xmlns:a16="http://schemas.microsoft.com/office/drawing/2014/main" id="{EF34160A-4510-495A-9275-8F44E05BF6D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7" name="CuadroTexto 3">
          <a:extLst>
            <a:ext uri="{FF2B5EF4-FFF2-40B4-BE49-F238E27FC236}">
              <a16:creationId xmlns:a16="http://schemas.microsoft.com/office/drawing/2014/main" id="{46CC0A10-9B9F-45F7-8C1C-6F84FDD1C8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8" name="CuadroTexto 4">
          <a:extLst>
            <a:ext uri="{FF2B5EF4-FFF2-40B4-BE49-F238E27FC236}">
              <a16:creationId xmlns:a16="http://schemas.microsoft.com/office/drawing/2014/main" id="{5B4D044E-6096-471F-8A9E-38E561FC25A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79" name="CuadroTexto 1">
          <a:extLst>
            <a:ext uri="{FF2B5EF4-FFF2-40B4-BE49-F238E27FC236}">
              <a16:creationId xmlns:a16="http://schemas.microsoft.com/office/drawing/2014/main" id="{2A226CFA-D0BE-4ACF-A83D-364E34ECC9D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0" name="CuadroTexto 3">
          <a:extLst>
            <a:ext uri="{FF2B5EF4-FFF2-40B4-BE49-F238E27FC236}">
              <a16:creationId xmlns:a16="http://schemas.microsoft.com/office/drawing/2014/main" id="{89797E7A-0A55-4182-AD87-AE9F0616A48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1" name="CuadroTexto 4">
          <a:extLst>
            <a:ext uri="{FF2B5EF4-FFF2-40B4-BE49-F238E27FC236}">
              <a16:creationId xmlns:a16="http://schemas.microsoft.com/office/drawing/2014/main" id="{48F29FE6-8746-4D56-A7E2-FF6009ADF38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2" name="CuadroTexto 1581">
          <a:extLst>
            <a:ext uri="{FF2B5EF4-FFF2-40B4-BE49-F238E27FC236}">
              <a16:creationId xmlns:a16="http://schemas.microsoft.com/office/drawing/2014/main" id="{C9F776C1-F178-4A99-AF32-DB0978293EC0}"/>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3" name="CuadroTexto 3">
          <a:extLst>
            <a:ext uri="{FF2B5EF4-FFF2-40B4-BE49-F238E27FC236}">
              <a16:creationId xmlns:a16="http://schemas.microsoft.com/office/drawing/2014/main" id="{ADEB1ECE-FF4F-4689-8C9D-D9FD35C2F19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4" name="CuadroTexto 4">
          <a:extLst>
            <a:ext uri="{FF2B5EF4-FFF2-40B4-BE49-F238E27FC236}">
              <a16:creationId xmlns:a16="http://schemas.microsoft.com/office/drawing/2014/main" id="{B3871205-0511-4ADF-8A03-A6D371D1C5C1}"/>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5" name="CuadroTexto 1">
          <a:extLst>
            <a:ext uri="{FF2B5EF4-FFF2-40B4-BE49-F238E27FC236}">
              <a16:creationId xmlns:a16="http://schemas.microsoft.com/office/drawing/2014/main" id="{7ED9FB23-B8A6-41F5-9BA9-21BDDA9F35D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6" name="CuadroTexto 3">
          <a:extLst>
            <a:ext uri="{FF2B5EF4-FFF2-40B4-BE49-F238E27FC236}">
              <a16:creationId xmlns:a16="http://schemas.microsoft.com/office/drawing/2014/main" id="{FE245106-46D4-4F91-BA82-BF454F386DE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7" name="CuadroTexto 4">
          <a:extLst>
            <a:ext uri="{FF2B5EF4-FFF2-40B4-BE49-F238E27FC236}">
              <a16:creationId xmlns:a16="http://schemas.microsoft.com/office/drawing/2014/main" id="{5891FC65-E03E-41AC-8A5D-1B0619207BA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8" name="CuadroTexto 1587">
          <a:extLst>
            <a:ext uri="{FF2B5EF4-FFF2-40B4-BE49-F238E27FC236}">
              <a16:creationId xmlns:a16="http://schemas.microsoft.com/office/drawing/2014/main" id="{2F6F3289-29EF-4BDC-8541-5B17465F7D3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89" name="CuadroTexto 3">
          <a:extLst>
            <a:ext uri="{FF2B5EF4-FFF2-40B4-BE49-F238E27FC236}">
              <a16:creationId xmlns:a16="http://schemas.microsoft.com/office/drawing/2014/main" id="{BA953789-CF55-4A15-813B-C6E61974E80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0" name="CuadroTexto 4">
          <a:extLst>
            <a:ext uri="{FF2B5EF4-FFF2-40B4-BE49-F238E27FC236}">
              <a16:creationId xmlns:a16="http://schemas.microsoft.com/office/drawing/2014/main" id="{60C08C78-4D8C-4F03-9408-FCC511C7AC7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1" name="CuadroTexto 1">
          <a:extLst>
            <a:ext uri="{FF2B5EF4-FFF2-40B4-BE49-F238E27FC236}">
              <a16:creationId xmlns:a16="http://schemas.microsoft.com/office/drawing/2014/main" id="{5DDEF69D-F96D-488C-9E12-3788596343A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2" name="CuadroTexto 3">
          <a:extLst>
            <a:ext uri="{FF2B5EF4-FFF2-40B4-BE49-F238E27FC236}">
              <a16:creationId xmlns:a16="http://schemas.microsoft.com/office/drawing/2014/main" id="{941C8700-5AE0-424E-9B88-6331F26E807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3" name="CuadroTexto 4">
          <a:extLst>
            <a:ext uri="{FF2B5EF4-FFF2-40B4-BE49-F238E27FC236}">
              <a16:creationId xmlns:a16="http://schemas.microsoft.com/office/drawing/2014/main" id="{26F3A872-E8FD-462B-B7B9-4C99FE01224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4" name="CuadroTexto 1593">
          <a:extLst>
            <a:ext uri="{FF2B5EF4-FFF2-40B4-BE49-F238E27FC236}">
              <a16:creationId xmlns:a16="http://schemas.microsoft.com/office/drawing/2014/main" id="{6BEA151C-0D8B-4F5F-B7A7-6A19D093812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5" name="CuadroTexto 3">
          <a:extLst>
            <a:ext uri="{FF2B5EF4-FFF2-40B4-BE49-F238E27FC236}">
              <a16:creationId xmlns:a16="http://schemas.microsoft.com/office/drawing/2014/main" id="{4A02C1A2-545A-4A5D-959F-E377B0726B3C}"/>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6" name="CuadroTexto 4">
          <a:extLst>
            <a:ext uri="{FF2B5EF4-FFF2-40B4-BE49-F238E27FC236}">
              <a16:creationId xmlns:a16="http://schemas.microsoft.com/office/drawing/2014/main" id="{00891238-6AC8-4A36-8E6C-880D2536C61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7" name="CuadroTexto 1">
          <a:extLst>
            <a:ext uri="{FF2B5EF4-FFF2-40B4-BE49-F238E27FC236}">
              <a16:creationId xmlns:a16="http://schemas.microsoft.com/office/drawing/2014/main" id="{A76EF064-8A49-4880-85C5-DB858E80E696}"/>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8" name="CuadroTexto 3">
          <a:extLst>
            <a:ext uri="{FF2B5EF4-FFF2-40B4-BE49-F238E27FC236}">
              <a16:creationId xmlns:a16="http://schemas.microsoft.com/office/drawing/2014/main" id="{787FB8C7-2212-4B53-A322-B84974C15994}"/>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599" name="CuadroTexto 4">
          <a:extLst>
            <a:ext uri="{FF2B5EF4-FFF2-40B4-BE49-F238E27FC236}">
              <a16:creationId xmlns:a16="http://schemas.microsoft.com/office/drawing/2014/main" id="{94355242-3ED7-49EB-8BD3-204C131327B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0" name="CuadroTexto 1599">
          <a:extLst>
            <a:ext uri="{FF2B5EF4-FFF2-40B4-BE49-F238E27FC236}">
              <a16:creationId xmlns:a16="http://schemas.microsoft.com/office/drawing/2014/main" id="{EE3CDF7B-450B-4CE3-B6E6-EE129C9D1F7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1" name="CuadroTexto 3">
          <a:extLst>
            <a:ext uri="{FF2B5EF4-FFF2-40B4-BE49-F238E27FC236}">
              <a16:creationId xmlns:a16="http://schemas.microsoft.com/office/drawing/2014/main" id="{396BBEE3-9DF1-405C-B4CA-61BBD20FDFF2}"/>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2" name="CuadroTexto 4">
          <a:extLst>
            <a:ext uri="{FF2B5EF4-FFF2-40B4-BE49-F238E27FC236}">
              <a16:creationId xmlns:a16="http://schemas.microsoft.com/office/drawing/2014/main" id="{C9D9BE92-5FEC-4CC7-AABA-BB83899698B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3" name="CuadroTexto 1">
          <a:extLst>
            <a:ext uri="{FF2B5EF4-FFF2-40B4-BE49-F238E27FC236}">
              <a16:creationId xmlns:a16="http://schemas.microsoft.com/office/drawing/2014/main" id="{360723AA-C074-4CCD-A292-855B8DCDC8AB}"/>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4" name="CuadroTexto 3">
          <a:extLst>
            <a:ext uri="{FF2B5EF4-FFF2-40B4-BE49-F238E27FC236}">
              <a16:creationId xmlns:a16="http://schemas.microsoft.com/office/drawing/2014/main" id="{61A35BA5-884E-4B5E-914C-33B9BEF0E17A}"/>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5" name="CuadroTexto 4">
          <a:extLst>
            <a:ext uri="{FF2B5EF4-FFF2-40B4-BE49-F238E27FC236}">
              <a16:creationId xmlns:a16="http://schemas.microsoft.com/office/drawing/2014/main" id="{97B67360-361D-4C0D-B36C-70B0905182ED}"/>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6" name="CuadroTexto 1605">
          <a:extLst>
            <a:ext uri="{FF2B5EF4-FFF2-40B4-BE49-F238E27FC236}">
              <a16:creationId xmlns:a16="http://schemas.microsoft.com/office/drawing/2014/main" id="{6373EAB7-0222-4449-9AD0-9174CF332359}"/>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7" name="CuadroTexto 3">
          <a:extLst>
            <a:ext uri="{FF2B5EF4-FFF2-40B4-BE49-F238E27FC236}">
              <a16:creationId xmlns:a16="http://schemas.microsoft.com/office/drawing/2014/main" id="{FB301E92-F7F3-406F-82D7-5065AA4BCE7E}"/>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8" name="CuadroTexto 4">
          <a:extLst>
            <a:ext uri="{FF2B5EF4-FFF2-40B4-BE49-F238E27FC236}">
              <a16:creationId xmlns:a16="http://schemas.microsoft.com/office/drawing/2014/main" id="{3937BE5F-69F5-4516-B4B2-C68F1F7A83BF}"/>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09" name="CuadroTexto 1">
          <a:extLst>
            <a:ext uri="{FF2B5EF4-FFF2-40B4-BE49-F238E27FC236}">
              <a16:creationId xmlns:a16="http://schemas.microsoft.com/office/drawing/2014/main" id="{547077C9-1FC6-4721-A15C-84AD5F751C85}"/>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10" name="CuadroTexto 3">
          <a:extLst>
            <a:ext uri="{FF2B5EF4-FFF2-40B4-BE49-F238E27FC236}">
              <a16:creationId xmlns:a16="http://schemas.microsoft.com/office/drawing/2014/main" id="{0CE16DFB-E36D-4285-A0B6-2A20CF776627}"/>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33</xdr:col>
      <xdr:colOff>0</xdr:colOff>
      <xdr:row>0</xdr:row>
      <xdr:rowOff>0</xdr:rowOff>
    </xdr:from>
    <xdr:ext cx="65" cy="172227"/>
    <xdr:sp macro="" textlink="">
      <xdr:nvSpPr>
        <xdr:cNvPr id="1611" name="CuadroTexto 4">
          <a:extLst>
            <a:ext uri="{FF2B5EF4-FFF2-40B4-BE49-F238E27FC236}">
              <a16:creationId xmlns:a16="http://schemas.microsoft.com/office/drawing/2014/main" id="{15645ED0-21CD-4E56-8B89-8CB2942E3EF8}"/>
            </a:ext>
          </a:extLst>
        </xdr:cNvPr>
        <xdr:cNvSpPr txBox="1"/>
      </xdr:nvSpPr>
      <xdr:spPr>
        <a:xfrm>
          <a:off x="368998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0</xdr:colOff>
      <xdr:row>1</xdr:row>
      <xdr:rowOff>523875</xdr:rowOff>
    </xdr:to>
    <xdr:pic>
      <xdr:nvPicPr>
        <xdr:cNvPr id="1612" name="Imagen 1611" descr="https://intranetmen.mineducacion.gov.co/comunidades/oac/SiteAssets/Imagen%20institucional%202018/Logo%20Mineducación.png">
          <a:extLst>
            <a:ext uri="{FF2B5EF4-FFF2-40B4-BE49-F238E27FC236}">
              <a16:creationId xmlns:a16="http://schemas.microsoft.com/office/drawing/2014/main" id="{EBADC836-CFEC-42B9-94F3-32DFC740F4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1613" name="CuadroTexto 1612">
          <a:extLst>
            <a:ext uri="{FF2B5EF4-FFF2-40B4-BE49-F238E27FC236}">
              <a16:creationId xmlns:a16="http://schemas.microsoft.com/office/drawing/2014/main" id="{FAF49DC7-FE9E-4EF5-A8A6-EBBC579DF029}"/>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14" name="CuadroTexto 1613">
          <a:extLst>
            <a:ext uri="{FF2B5EF4-FFF2-40B4-BE49-F238E27FC236}">
              <a16:creationId xmlns:a16="http://schemas.microsoft.com/office/drawing/2014/main" id="{F7F2CA1D-59A6-4503-91D5-1F15557D6E79}"/>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15" name="CuadroTexto 1614">
          <a:extLst>
            <a:ext uri="{FF2B5EF4-FFF2-40B4-BE49-F238E27FC236}">
              <a16:creationId xmlns:a16="http://schemas.microsoft.com/office/drawing/2014/main" id="{C67E2B00-2B70-4A02-A584-E264E099A83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16" name="CuadroTexto 1">
          <a:extLst>
            <a:ext uri="{FF2B5EF4-FFF2-40B4-BE49-F238E27FC236}">
              <a16:creationId xmlns:a16="http://schemas.microsoft.com/office/drawing/2014/main" id="{68E34337-5D15-4AB0-B44E-433477C5DD3F}"/>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17" name="CuadroTexto 3">
          <a:extLst>
            <a:ext uri="{FF2B5EF4-FFF2-40B4-BE49-F238E27FC236}">
              <a16:creationId xmlns:a16="http://schemas.microsoft.com/office/drawing/2014/main" id="{00026966-90AD-499A-829D-043A754C69C8}"/>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18" name="CuadroTexto 4">
          <a:extLst>
            <a:ext uri="{FF2B5EF4-FFF2-40B4-BE49-F238E27FC236}">
              <a16:creationId xmlns:a16="http://schemas.microsoft.com/office/drawing/2014/main" id="{0EEA1D87-0050-4492-96BE-24AEAE07DB1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19" name="CuadroTexto 1618">
          <a:extLst>
            <a:ext uri="{FF2B5EF4-FFF2-40B4-BE49-F238E27FC236}">
              <a16:creationId xmlns:a16="http://schemas.microsoft.com/office/drawing/2014/main" id="{02BB7812-716B-4C5A-A81B-17C824003953}"/>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0" name="CuadroTexto 3">
          <a:extLst>
            <a:ext uri="{FF2B5EF4-FFF2-40B4-BE49-F238E27FC236}">
              <a16:creationId xmlns:a16="http://schemas.microsoft.com/office/drawing/2014/main" id="{A79AF555-2E0C-4689-B26B-CA6963AF57D0}"/>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21" name="CuadroTexto 4">
          <a:extLst>
            <a:ext uri="{FF2B5EF4-FFF2-40B4-BE49-F238E27FC236}">
              <a16:creationId xmlns:a16="http://schemas.microsoft.com/office/drawing/2014/main" id="{06E54E66-0A9B-494F-9B42-1CA63BB68C7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2" name="CuadroTexto 1">
          <a:extLst>
            <a:ext uri="{FF2B5EF4-FFF2-40B4-BE49-F238E27FC236}">
              <a16:creationId xmlns:a16="http://schemas.microsoft.com/office/drawing/2014/main" id="{64E79C91-3AD1-4524-9089-93495235B3DA}"/>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3" name="CuadroTexto 3">
          <a:extLst>
            <a:ext uri="{FF2B5EF4-FFF2-40B4-BE49-F238E27FC236}">
              <a16:creationId xmlns:a16="http://schemas.microsoft.com/office/drawing/2014/main" id="{F90488E9-9B79-4ABA-AB7D-79B9B6AE6624}"/>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24" name="CuadroTexto 4">
          <a:extLst>
            <a:ext uri="{FF2B5EF4-FFF2-40B4-BE49-F238E27FC236}">
              <a16:creationId xmlns:a16="http://schemas.microsoft.com/office/drawing/2014/main" id="{9CBBCBD9-2A29-40BA-B9C6-ABCFF48FB2FB}"/>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5" name="CuadroTexto 1624">
          <a:extLst>
            <a:ext uri="{FF2B5EF4-FFF2-40B4-BE49-F238E27FC236}">
              <a16:creationId xmlns:a16="http://schemas.microsoft.com/office/drawing/2014/main" id="{228ECD8D-E620-4CE6-8B32-829A51B5DB26}"/>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6" name="CuadroTexto 3">
          <a:extLst>
            <a:ext uri="{FF2B5EF4-FFF2-40B4-BE49-F238E27FC236}">
              <a16:creationId xmlns:a16="http://schemas.microsoft.com/office/drawing/2014/main" id="{0DD1EEDA-ED2A-4727-AAE4-04AC36619C3F}"/>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27" name="CuadroTexto 4">
          <a:extLst>
            <a:ext uri="{FF2B5EF4-FFF2-40B4-BE49-F238E27FC236}">
              <a16:creationId xmlns:a16="http://schemas.microsoft.com/office/drawing/2014/main" id="{6CC6EB1E-099B-46FA-83F7-9A7BF681F582}"/>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8" name="CuadroTexto 1">
          <a:extLst>
            <a:ext uri="{FF2B5EF4-FFF2-40B4-BE49-F238E27FC236}">
              <a16:creationId xmlns:a16="http://schemas.microsoft.com/office/drawing/2014/main" id="{09E385E7-58C4-4C53-8D63-B236DE1F6741}"/>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29" name="CuadroTexto 3">
          <a:extLst>
            <a:ext uri="{FF2B5EF4-FFF2-40B4-BE49-F238E27FC236}">
              <a16:creationId xmlns:a16="http://schemas.microsoft.com/office/drawing/2014/main" id="{AC4F6339-F22A-446C-8B4F-9EAF049B0CA8}"/>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30" name="CuadroTexto 4">
          <a:extLst>
            <a:ext uri="{FF2B5EF4-FFF2-40B4-BE49-F238E27FC236}">
              <a16:creationId xmlns:a16="http://schemas.microsoft.com/office/drawing/2014/main" id="{14E59BD1-B5CF-4612-BFA6-5413D886DD5F}"/>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31" name="CuadroTexto 1630">
          <a:extLst>
            <a:ext uri="{FF2B5EF4-FFF2-40B4-BE49-F238E27FC236}">
              <a16:creationId xmlns:a16="http://schemas.microsoft.com/office/drawing/2014/main" id="{FF74F45D-5815-4CCB-B0AE-15FCF18CE048}"/>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32" name="CuadroTexto 3">
          <a:extLst>
            <a:ext uri="{FF2B5EF4-FFF2-40B4-BE49-F238E27FC236}">
              <a16:creationId xmlns:a16="http://schemas.microsoft.com/office/drawing/2014/main" id="{55619454-2F0B-4A47-B34B-10CAFBB6398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33" name="CuadroTexto 4">
          <a:extLst>
            <a:ext uri="{FF2B5EF4-FFF2-40B4-BE49-F238E27FC236}">
              <a16:creationId xmlns:a16="http://schemas.microsoft.com/office/drawing/2014/main" id="{5C71FA63-923D-461B-9C46-F5E005EEA983}"/>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34" name="CuadroTexto 1">
          <a:extLst>
            <a:ext uri="{FF2B5EF4-FFF2-40B4-BE49-F238E27FC236}">
              <a16:creationId xmlns:a16="http://schemas.microsoft.com/office/drawing/2014/main" id="{AA59843C-63C0-4755-964F-E1AC2A77DD43}"/>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35" name="CuadroTexto 3">
          <a:extLst>
            <a:ext uri="{FF2B5EF4-FFF2-40B4-BE49-F238E27FC236}">
              <a16:creationId xmlns:a16="http://schemas.microsoft.com/office/drawing/2014/main" id="{E9985955-70AC-47DF-A2CC-F8F451EDB918}"/>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36" name="CuadroTexto 4">
          <a:extLst>
            <a:ext uri="{FF2B5EF4-FFF2-40B4-BE49-F238E27FC236}">
              <a16:creationId xmlns:a16="http://schemas.microsoft.com/office/drawing/2014/main" id="{93F56844-F157-4100-8F61-EE3E70020CC2}"/>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37" name="CuadroTexto 1636">
          <a:extLst>
            <a:ext uri="{FF2B5EF4-FFF2-40B4-BE49-F238E27FC236}">
              <a16:creationId xmlns:a16="http://schemas.microsoft.com/office/drawing/2014/main" id="{6433B4FA-9B47-46AE-848C-FF6B8D76B6B4}"/>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38" name="CuadroTexto 3">
          <a:extLst>
            <a:ext uri="{FF2B5EF4-FFF2-40B4-BE49-F238E27FC236}">
              <a16:creationId xmlns:a16="http://schemas.microsoft.com/office/drawing/2014/main" id="{93DBB50C-A334-4746-80C5-3A70F988A42B}"/>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39" name="CuadroTexto 4">
          <a:extLst>
            <a:ext uri="{FF2B5EF4-FFF2-40B4-BE49-F238E27FC236}">
              <a16:creationId xmlns:a16="http://schemas.microsoft.com/office/drawing/2014/main" id="{781283E4-661C-4ECC-8E2D-3EE625AA707E}"/>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40" name="CuadroTexto 1">
          <a:extLst>
            <a:ext uri="{FF2B5EF4-FFF2-40B4-BE49-F238E27FC236}">
              <a16:creationId xmlns:a16="http://schemas.microsoft.com/office/drawing/2014/main" id="{7EDD9F68-0D97-4225-96F4-1985CCD10679}"/>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41" name="CuadroTexto 3">
          <a:extLst>
            <a:ext uri="{FF2B5EF4-FFF2-40B4-BE49-F238E27FC236}">
              <a16:creationId xmlns:a16="http://schemas.microsoft.com/office/drawing/2014/main" id="{95B2E4C6-A9FB-4F68-A903-AFD26A645858}"/>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42" name="CuadroTexto 4">
          <a:extLst>
            <a:ext uri="{FF2B5EF4-FFF2-40B4-BE49-F238E27FC236}">
              <a16:creationId xmlns:a16="http://schemas.microsoft.com/office/drawing/2014/main" id="{7DBAD5C3-C8FF-4466-8F6A-2B73F7875511}"/>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43" name="CuadroTexto 1642">
          <a:extLst>
            <a:ext uri="{FF2B5EF4-FFF2-40B4-BE49-F238E27FC236}">
              <a16:creationId xmlns:a16="http://schemas.microsoft.com/office/drawing/2014/main" id="{56D9B50A-D376-4133-82C8-2E5454B62A5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44" name="CuadroTexto 3">
          <a:extLst>
            <a:ext uri="{FF2B5EF4-FFF2-40B4-BE49-F238E27FC236}">
              <a16:creationId xmlns:a16="http://schemas.microsoft.com/office/drawing/2014/main" id="{49C6BA73-4F0F-4067-A243-FDCE01008212}"/>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45" name="CuadroTexto 4">
          <a:extLst>
            <a:ext uri="{FF2B5EF4-FFF2-40B4-BE49-F238E27FC236}">
              <a16:creationId xmlns:a16="http://schemas.microsoft.com/office/drawing/2014/main" id="{B6180598-8455-4332-A2C7-9C845A78690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46" name="CuadroTexto 1">
          <a:extLst>
            <a:ext uri="{FF2B5EF4-FFF2-40B4-BE49-F238E27FC236}">
              <a16:creationId xmlns:a16="http://schemas.microsoft.com/office/drawing/2014/main" id="{0BD91D54-FAB8-4CC0-B284-89C6CBF58141}"/>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647" name="CuadroTexto 3">
          <a:extLst>
            <a:ext uri="{FF2B5EF4-FFF2-40B4-BE49-F238E27FC236}">
              <a16:creationId xmlns:a16="http://schemas.microsoft.com/office/drawing/2014/main" id="{1D7E1D89-7CE6-4E1F-9B6D-A1B7CB38E39C}"/>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648" name="CuadroTexto 4">
          <a:extLst>
            <a:ext uri="{FF2B5EF4-FFF2-40B4-BE49-F238E27FC236}">
              <a16:creationId xmlns:a16="http://schemas.microsoft.com/office/drawing/2014/main" id="{500D5DB1-0F8C-4FF1-A1F4-6FE56B266DF5}"/>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49" name="CuadroTexto 1648">
          <a:extLst>
            <a:ext uri="{FF2B5EF4-FFF2-40B4-BE49-F238E27FC236}">
              <a16:creationId xmlns:a16="http://schemas.microsoft.com/office/drawing/2014/main" id="{ECF31762-8FA3-4CCE-AA8C-E53FA2369E98}"/>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0" name="CuadroTexto 3">
          <a:extLst>
            <a:ext uri="{FF2B5EF4-FFF2-40B4-BE49-F238E27FC236}">
              <a16:creationId xmlns:a16="http://schemas.microsoft.com/office/drawing/2014/main" id="{B0687656-07DA-42CC-BF31-315C9D20D444}"/>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1" name="CuadroTexto 4">
          <a:extLst>
            <a:ext uri="{FF2B5EF4-FFF2-40B4-BE49-F238E27FC236}">
              <a16:creationId xmlns:a16="http://schemas.microsoft.com/office/drawing/2014/main" id="{2B4C33B2-FF6E-4EFF-BE54-EB2C89AC7287}"/>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2" name="CuadroTexto 1">
          <a:extLst>
            <a:ext uri="{FF2B5EF4-FFF2-40B4-BE49-F238E27FC236}">
              <a16:creationId xmlns:a16="http://schemas.microsoft.com/office/drawing/2014/main" id="{7A90E77D-5C40-465A-8A8B-70428BE1E799}"/>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3" name="CuadroTexto 3">
          <a:extLst>
            <a:ext uri="{FF2B5EF4-FFF2-40B4-BE49-F238E27FC236}">
              <a16:creationId xmlns:a16="http://schemas.microsoft.com/office/drawing/2014/main" id="{30070855-3058-4165-806F-7868C6FE3C9E}"/>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4" name="CuadroTexto 4">
          <a:extLst>
            <a:ext uri="{FF2B5EF4-FFF2-40B4-BE49-F238E27FC236}">
              <a16:creationId xmlns:a16="http://schemas.microsoft.com/office/drawing/2014/main" id="{4160225B-DCD6-4851-80ED-2BA17F9FC14F}"/>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5" name="CuadroTexto 1654">
          <a:extLst>
            <a:ext uri="{FF2B5EF4-FFF2-40B4-BE49-F238E27FC236}">
              <a16:creationId xmlns:a16="http://schemas.microsoft.com/office/drawing/2014/main" id="{6D43AA4D-5F56-497E-A8D1-F3E242AF14F7}"/>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6" name="CuadroTexto 3">
          <a:extLst>
            <a:ext uri="{FF2B5EF4-FFF2-40B4-BE49-F238E27FC236}">
              <a16:creationId xmlns:a16="http://schemas.microsoft.com/office/drawing/2014/main" id="{50176B30-C8D7-44A6-BDB1-4A43E58EF312}"/>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7" name="CuadroTexto 4">
          <a:extLst>
            <a:ext uri="{FF2B5EF4-FFF2-40B4-BE49-F238E27FC236}">
              <a16:creationId xmlns:a16="http://schemas.microsoft.com/office/drawing/2014/main" id="{36B1E16C-C4FA-4B6E-BF99-67C261F44FE5}"/>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8" name="CuadroTexto 1">
          <a:extLst>
            <a:ext uri="{FF2B5EF4-FFF2-40B4-BE49-F238E27FC236}">
              <a16:creationId xmlns:a16="http://schemas.microsoft.com/office/drawing/2014/main" id="{80FD48F6-832F-46C3-83AE-614B41A0CDF8}"/>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59" name="CuadroTexto 3">
          <a:extLst>
            <a:ext uri="{FF2B5EF4-FFF2-40B4-BE49-F238E27FC236}">
              <a16:creationId xmlns:a16="http://schemas.microsoft.com/office/drawing/2014/main" id="{68CAF020-3549-4823-86CC-B69D60770622}"/>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0" name="CuadroTexto 4">
          <a:extLst>
            <a:ext uri="{FF2B5EF4-FFF2-40B4-BE49-F238E27FC236}">
              <a16:creationId xmlns:a16="http://schemas.microsoft.com/office/drawing/2014/main" id="{4F33A4BC-1B8D-4BBA-88C4-1F60F64C561C}"/>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1" name="CuadroTexto 1660">
          <a:extLst>
            <a:ext uri="{FF2B5EF4-FFF2-40B4-BE49-F238E27FC236}">
              <a16:creationId xmlns:a16="http://schemas.microsoft.com/office/drawing/2014/main" id="{7CCD2457-8001-4F09-BEF7-8D2B7A5A1A6C}"/>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2" name="CuadroTexto 3">
          <a:extLst>
            <a:ext uri="{FF2B5EF4-FFF2-40B4-BE49-F238E27FC236}">
              <a16:creationId xmlns:a16="http://schemas.microsoft.com/office/drawing/2014/main" id="{C5437DE8-F748-449F-BB7B-C3824EC82045}"/>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3" name="CuadroTexto 4">
          <a:extLst>
            <a:ext uri="{FF2B5EF4-FFF2-40B4-BE49-F238E27FC236}">
              <a16:creationId xmlns:a16="http://schemas.microsoft.com/office/drawing/2014/main" id="{D1D1627D-4C45-471C-9FF4-ADCC1A16C7C3}"/>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4" name="CuadroTexto 1">
          <a:extLst>
            <a:ext uri="{FF2B5EF4-FFF2-40B4-BE49-F238E27FC236}">
              <a16:creationId xmlns:a16="http://schemas.microsoft.com/office/drawing/2014/main" id="{83C6AC1C-01C7-497B-9350-C8A246FB4366}"/>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5" name="CuadroTexto 3">
          <a:extLst>
            <a:ext uri="{FF2B5EF4-FFF2-40B4-BE49-F238E27FC236}">
              <a16:creationId xmlns:a16="http://schemas.microsoft.com/office/drawing/2014/main" id="{FD8F6605-A012-456E-BC76-5560180DEF00}"/>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6" name="CuadroTexto 4">
          <a:extLst>
            <a:ext uri="{FF2B5EF4-FFF2-40B4-BE49-F238E27FC236}">
              <a16:creationId xmlns:a16="http://schemas.microsoft.com/office/drawing/2014/main" id="{5A23A9A2-9AD2-4889-84B5-2268A665F645}"/>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7" name="CuadroTexto 1666">
          <a:extLst>
            <a:ext uri="{FF2B5EF4-FFF2-40B4-BE49-F238E27FC236}">
              <a16:creationId xmlns:a16="http://schemas.microsoft.com/office/drawing/2014/main" id="{7BC2E7F3-56E3-40E5-B458-4748C46A3360}"/>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8" name="CuadroTexto 3">
          <a:extLst>
            <a:ext uri="{FF2B5EF4-FFF2-40B4-BE49-F238E27FC236}">
              <a16:creationId xmlns:a16="http://schemas.microsoft.com/office/drawing/2014/main" id="{42E48D54-B436-4583-AD59-D2677A9A75CC}"/>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69" name="CuadroTexto 4">
          <a:extLst>
            <a:ext uri="{FF2B5EF4-FFF2-40B4-BE49-F238E27FC236}">
              <a16:creationId xmlns:a16="http://schemas.microsoft.com/office/drawing/2014/main" id="{53857657-4C2C-432D-8C88-E3174000AAEB}"/>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0" name="CuadroTexto 1">
          <a:extLst>
            <a:ext uri="{FF2B5EF4-FFF2-40B4-BE49-F238E27FC236}">
              <a16:creationId xmlns:a16="http://schemas.microsoft.com/office/drawing/2014/main" id="{FC0FE00D-7E82-4DCA-83CD-45A1FDCB550B}"/>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1" name="CuadroTexto 3">
          <a:extLst>
            <a:ext uri="{FF2B5EF4-FFF2-40B4-BE49-F238E27FC236}">
              <a16:creationId xmlns:a16="http://schemas.microsoft.com/office/drawing/2014/main" id="{1277606B-51C8-4A87-BD98-BD2855C42EB3}"/>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2" name="CuadroTexto 4">
          <a:extLst>
            <a:ext uri="{FF2B5EF4-FFF2-40B4-BE49-F238E27FC236}">
              <a16:creationId xmlns:a16="http://schemas.microsoft.com/office/drawing/2014/main" id="{426E05C2-545F-4657-A6E8-B8CD93E63823}"/>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3" name="CuadroTexto 1672">
          <a:extLst>
            <a:ext uri="{FF2B5EF4-FFF2-40B4-BE49-F238E27FC236}">
              <a16:creationId xmlns:a16="http://schemas.microsoft.com/office/drawing/2014/main" id="{B4BB92CD-3C7B-4C37-AC12-C4E2B78DD1D5}"/>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4" name="CuadroTexto 3">
          <a:extLst>
            <a:ext uri="{FF2B5EF4-FFF2-40B4-BE49-F238E27FC236}">
              <a16:creationId xmlns:a16="http://schemas.microsoft.com/office/drawing/2014/main" id="{04DF9F83-BCA7-471B-AD3A-F9C95C2C3476}"/>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5" name="CuadroTexto 4">
          <a:extLst>
            <a:ext uri="{FF2B5EF4-FFF2-40B4-BE49-F238E27FC236}">
              <a16:creationId xmlns:a16="http://schemas.microsoft.com/office/drawing/2014/main" id="{0651DE48-8FE9-4466-9C22-99AF99931882}"/>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6" name="CuadroTexto 1">
          <a:extLst>
            <a:ext uri="{FF2B5EF4-FFF2-40B4-BE49-F238E27FC236}">
              <a16:creationId xmlns:a16="http://schemas.microsoft.com/office/drawing/2014/main" id="{EF24BCDB-F769-4141-AB82-B369D11BD8CF}"/>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7" name="CuadroTexto 3">
          <a:extLst>
            <a:ext uri="{FF2B5EF4-FFF2-40B4-BE49-F238E27FC236}">
              <a16:creationId xmlns:a16="http://schemas.microsoft.com/office/drawing/2014/main" id="{4096650F-41A8-47DE-B305-5221BF8644A2}"/>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8" name="CuadroTexto 4">
          <a:extLst>
            <a:ext uri="{FF2B5EF4-FFF2-40B4-BE49-F238E27FC236}">
              <a16:creationId xmlns:a16="http://schemas.microsoft.com/office/drawing/2014/main" id="{B6A89AE8-C833-4D30-9757-F1143C8CAFE2}"/>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79" name="CuadroTexto 1678">
          <a:extLst>
            <a:ext uri="{FF2B5EF4-FFF2-40B4-BE49-F238E27FC236}">
              <a16:creationId xmlns:a16="http://schemas.microsoft.com/office/drawing/2014/main" id="{B940A7D5-8EC3-4A47-8D88-A66D189EDCC0}"/>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0" name="CuadroTexto 3">
          <a:extLst>
            <a:ext uri="{FF2B5EF4-FFF2-40B4-BE49-F238E27FC236}">
              <a16:creationId xmlns:a16="http://schemas.microsoft.com/office/drawing/2014/main" id="{A13D46A1-F313-4CDC-A054-9B612A391FB9}"/>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1" name="CuadroTexto 4">
          <a:extLst>
            <a:ext uri="{FF2B5EF4-FFF2-40B4-BE49-F238E27FC236}">
              <a16:creationId xmlns:a16="http://schemas.microsoft.com/office/drawing/2014/main" id="{3B4049C6-F2C0-4615-8BED-A6884D87202C}"/>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2" name="CuadroTexto 1">
          <a:extLst>
            <a:ext uri="{FF2B5EF4-FFF2-40B4-BE49-F238E27FC236}">
              <a16:creationId xmlns:a16="http://schemas.microsoft.com/office/drawing/2014/main" id="{EF5E50CF-E67F-4DAB-B73C-E05F2EF67EE9}"/>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3" name="CuadroTexto 3">
          <a:extLst>
            <a:ext uri="{FF2B5EF4-FFF2-40B4-BE49-F238E27FC236}">
              <a16:creationId xmlns:a16="http://schemas.microsoft.com/office/drawing/2014/main" id="{01E4C0E9-E327-4B12-A34A-202B500FF81F}"/>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684" name="CuadroTexto 4">
          <a:extLst>
            <a:ext uri="{FF2B5EF4-FFF2-40B4-BE49-F238E27FC236}">
              <a16:creationId xmlns:a16="http://schemas.microsoft.com/office/drawing/2014/main" id="{94D9B37C-38FB-44FD-AFE9-BDF00825EDBB}"/>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5" name="CuadroTexto 1684">
          <a:extLst>
            <a:ext uri="{FF2B5EF4-FFF2-40B4-BE49-F238E27FC236}">
              <a16:creationId xmlns:a16="http://schemas.microsoft.com/office/drawing/2014/main" id="{108AE605-0EBF-49F7-9717-B967D91B5B32}"/>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6" name="CuadroTexto 3">
          <a:extLst>
            <a:ext uri="{FF2B5EF4-FFF2-40B4-BE49-F238E27FC236}">
              <a16:creationId xmlns:a16="http://schemas.microsoft.com/office/drawing/2014/main" id="{2AB6BBFF-B2A9-4EC3-8A88-B07CC3F880B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7" name="CuadroTexto 4">
          <a:extLst>
            <a:ext uri="{FF2B5EF4-FFF2-40B4-BE49-F238E27FC236}">
              <a16:creationId xmlns:a16="http://schemas.microsoft.com/office/drawing/2014/main" id="{522BF732-FDEA-4BAB-97CE-671DAE77C1F3}"/>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8" name="CuadroTexto 1">
          <a:extLst>
            <a:ext uri="{FF2B5EF4-FFF2-40B4-BE49-F238E27FC236}">
              <a16:creationId xmlns:a16="http://schemas.microsoft.com/office/drawing/2014/main" id="{5B0C3F44-494C-4DDF-AEC1-D75EE30ECE4C}"/>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89" name="CuadroTexto 3">
          <a:extLst>
            <a:ext uri="{FF2B5EF4-FFF2-40B4-BE49-F238E27FC236}">
              <a16:creationId xmlns:a16="http://schemas.microsoft.com/office/drawing/2014/main" id="{7D560D11-48A8-41B5-B2A8-B2A1673F068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0" name="CuadroTexto 4">
          <a:extLst>
            <a:ext uri="{FF2B5EF4-FFF2-40B4-BE49-F238E27FC236}">
              <a16:creationId xmlns:a16="http://schemas.microsoft.com/office/drawing/2014/main" id="{6F1C06F9-B4A7-4424-9303-1E676037C621}"/>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1" name="CuadroTexto 1690">
          <a:extLst>
            <a:ext uri="{FF2B5EF4-FFF2-40B4-BE49-F238E27FC236}">
              <a16:creationId xmlns:a16="http://schemas.microsoft.com/office/drawing/2014/main" id="{BDD9A4EF-F6BF-4930-8DA0-151411620A4E}"/>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2" name="CuadroTexto 3">
          <a:extLst>
            <a:ext uri="{FF2B5EF4-FFF2-40B4-BE49-F238E27FC236}">
              <a16:creationId xmlns:a16="http://schemas.microsoft.com/office/drawing/2014/main" id="{C4EBBD74-658F-4BA6-B609-40D8A1BD642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3" name="CuadroTexto 4">
          <a:extLst>
            <a:ext uri="{FF2B5EF4-FFF2-40B4-BE49-F238E27FC236}">
              <a16:creationId xmlns:a16="http://schemas.microsoft.com/office/drawing/2014/main" id="{7E982958-E90D-4D7C-9172-A4FADAD56541}"/>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4" name="CuadroTexto 1">
          <a:extLst>
            <a:ext uri="{FF2B5EF4-FFF2-40B4-BE49-F238E27FC236}">
              <a16:creationId xmlns:a16="http://schemas.microsoft.com/office/drawing/2014/main" id="{C4610033-3E1D-47C1-8E65-19BADB9436DC}"/>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5" name="CuadroTexto 3">
          <a:extLst>
            <a:ext uri="{FF2B5EF4-FFF2-40B4-BE49-F238E27FC236}">
              <a16:creationId xmlns:a16="http://schemas.microsoft.com/office/drawing/2014/main" id="{336698FC-F662-4E24-BCE6-033C5DE92CC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6" name="CuadroTexto 4">
          <a:extLst>
            <a:ext uri="{FF2B5EF4-FFF2-40B4-BE49-F238E27FC236}">
              <a16:creationId xmlns:a16="http://schemas.microsoft.com/office/drawing/2014/main" id="{D7B9B4B8-BC1C-43E3-9363-DE43D6B30EC4}"/>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7" name="CuadroTexto 1696">
          <a:extLst>
            <a:ext uri="{FF2B5EF4-FFF2-40B4-BE49-F238E27FC236}">
              <a16:creationId xmlns:a16="http://schemas.microsoft.com/office/drawing/2014/main" id="{65A2C2DA-4596-40AF-ACA3-836AADE8027E}"/>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8" name="CuadroTexto 3">
          <a:extLst>
            <a:ext uri="{FF2B5EF4-FFF2-40B4-BE49-F238E27FC236}">
              <a16:creationId xmlns:a16="http://schemas.microsoft.com/office/drawing/2014/main" id="{1E635D94-B579-4969-91C8-43DE4B3B0C9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699" name="CuadroTexto 4">
          <a:extLst>
            <a:ext uri="{FF2B5EF4-FFF2-40B4-BE49-F238E27FC236}">
              <a16:creationId xmlns:a16="http://schemas.microsoft.com/office/drawing/2014/main" id="{A830CFA5-D9C8-4BB1-B559-77BD7F47235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0" name="CuadroTexto 1">
          <a:extLst>
            <a:ext uri="{FF2B5EF4-FFF2-40B4-BE49-F238E27FC236}">
              <a16:creationId xmlns:a16="http://schemas.microsoft.com/office/drawing/2014/main" id="{8DC1D9A7-5A4D-409C-8C67-2D85E3F863CD}"/>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1" name="CuadroTexto 3">
          <a:extLst>
            <a:ext uri="{FF2B5EF4-FFF2-40B4-BE49-F238E27FC236}">
              <a16:creationId xmlns:a16="http://schemas.microsoft.com/office/drawing/2014/main" id="{6916A87E-CB98-4A3B-A805-68CE574A78B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2" name="CuadroTexto 4">
          <a:extLst>
            <a:ext uri="{FF2B5EF4-FFF2-40B4-BE49-F238E27FC236}">
              <a16:creationId xmlns:a16="http://schemas.microsoft.com/office/drawing/2014/main" id="{FC4DCA0F-75F9-44CC-9BF5-92F5D362097D}"/>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3" name="CuadroTexto 1702">
          <a:extLst>
            <a:ext uri="{FF2B5EF4-FFF2-40B4-BE49-F238E27FC236}">
              <a16:creationId xmlns:a16="http://schemas.microsoft.com/office/drawing/2014/main" id="{FAAE1EBC-EAB6-4D88-ABAE-9C326D2F71DE}"/>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4" name="CuadroTexto 3">
          <a:extLst>
            <a:ext uri="{FF2B5EF4-FFF2-40B4-BE49-F238E27FC236}">
              <a16:creationId xmlns:a16="http://schemas.microsoft.com/office/drawing/2014/main" id="{3E48DAD8-B6AE-4968-A91E-7D7FFA1BAB09}"/>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5" name="CuadroTexto 4">
          <a:extLst>
            <a:ext uri="{FF2B5EF4-FFF2-40B4-BE49-F238E27FC236}">
              <a16:creationId xmlns:a16="http://schemas.microsoft.com/office/drawing/2014/main" id="{A37DD87B-6178-40FB-8C52-37A7AF0E702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6" name="CuadroTexto 1">
          <a:extLst>
            <a:ext uri="{FF2B5EF4-FFF2-40B4-BE49-F238E27FC236}">
              <a16:creationId xmlns:a16="http://schemas.microsoft.com/office/drawing/2014/main" id="{8ED17B77-DF45-4DCC-B2B5-C15EDCAA8D89}"/>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7" name="CuadroTexto 3">
          <a:extLst>
            <a:ext uri="{FF2B5EF4-FFF2-40B4-BE49-F238E27FC236}">
              <a16:creationId xmlns:a16="http://schemas.microsoft.com/office/drawing/2014/main" id="{DB097280-F26D-4DC5-928C-87BF1CF7871C}"/>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8" name="CuadroTexto 4">
          <a:extLst>
            <a:ext uri="{FF2B5EF4-FFF2-40B4-BE49-F238E27FC236}">
              <a16:creationId xmlns:a16="http://schemas.microsoft.com/office/drawing/2014/main" id="{37CC7F2E-4C8A-430C-A6B3-7F8815B5845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09" name="CuadroTexto 1708">
          <a:extLst>
            <a:ext uri="{FF2B5EF4-FFF2-40B4-BE49-F238E27FC236}">
              <a16:creationId xmlns:a16="http://schemas.microsoft.com/office/drawing/2014/main" id="{00BBEDD2-02E9-4690-B95C-9163FA5CC603}"/>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0" name="CuadroTexto 3">
          <a:extLst>
            <a:ext uri="{FF2B5EF4-FFF2-40B4-BE49-F238E27FC236}">
              <a16:creationId xmlns:a16="http://schemas.microsoft.com/office/drawing/2014/main" id="{D3D1D80C-AAE6-4CE2-A60C-1C9AE653E9FB}"/>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1" name="CuadroTexto 4">
          <a:extLst>
            <a:ext uri="{FF2B5EF4-FFF2-40B4-BE49-F238E27FC236}">
              <a16:creationId xmlns:a16="http://schemas.microsoft.com/office/drawing/2014/main" id="{BFBB49BC-B926-44BD-8ED5-F0307E2A3AD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2" name="CuadroTexto 1">
          <a:extLst>
            <a:ext uri="{FF2B5EF4-FFF2-40B4-BE49-F238E27FC236}">
              <a16:creationId xmlns:a16="http://schemas.microsoft.com/office/drawing/2014/main" id="{ECF88FCF-12AF-43F1-8E61-C60A9E683204}"/>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3" name="CuadroTexto 3">
          <a:extLst>
            <a:ext uri="{FF2B5EF4-FFF2-40B4-BE49-F238E27FC236}">
              <a16:creationId xmlns:a16="http://schemas.microsoft.com/office/drawing/2014/main" id="{3A7B1C7C-A000-42A3-9B6F-62D175A1ACD2}"/>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4" name="CuadroTexto 4">
          <a:extLst>
            <a:ext uri="{FF2B5EF4-FFF2-40B4-BE49-F238E27FC236}">
              <a16:creationId xmlns:a16="http://schemas.microsoft.com/office/drawing/2014/main" id="{651DD206-43CF-4B6C-8F9A-E1499BF7A14F}"/>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5" name="CuadroTexto 1714">
          <a:extLst>
            <a:ext uri="{FF2B5EF4-FFF2-40B4-BE49-F238E27FC236}">
              <a16:creationId xmlns:a16="http://schemas.microsoft.com/office/drawing/2014/main" id="{D462230E-6DD8-4AC1-9ACB-BE8A50D5AACF}"/>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6" name="CuadroTexto 3">
          <a:extLst>
            <a:ext uri="{FF2B5EF4-FFF2-40B4-BE49-F238E27FC236}">
              <a16:creationId xmlns:a16="http://schemas.microsoft.com/office/drawing/2014/main" id="{8FDF69F8-115E-4AAE-9699-FEDAF12CCB7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7" name="CuadroTexto 4">
          <a:extLst>
            <a:ext uri="{FF2B5EF4-FFF2-40B4-BE49-F238E27FC236}">
              <a16:creationId xmlns:a16="http://schemas.microsoft.com/office/drawing/2014/main" id="{4EE21602-0455-41CC-9F7A-3E09FF9D9F72}"/>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8" name="CuadroTexto 1">
          <a:extLst>
            <a:ext uri="{FF2B5EF4-FFF2-40B4-BE49-F238E27FC236}">
              <a16:creationId xmlns:a16="http://schemas.microsoft.com/office/drawing/2014/main" id="{80C2784E-3795-4E0E-9C8B-9110B59813D2}"/>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19" name="CuadroTexto 3">
          <a:extLst>
            <a:ext uri="{FF2B5EF4-FFF2-40B4-BE49-F238E27FC236}">
              <a16:creationId xmlns:a16="http://schemas.microsoft.com/office/drawing/2014/main" id="{3CD12A67-483B-4E1D-80FE-176CEA6CA383}"/>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0" name="CuadroTexto 4">
          <a:extLst>
            <a:ext uri="{FF2B5EF4-FFF2-40B4-BE49-F238E27FC236}">
              <a16:creationId xmlns:a16="http://schemas.microsoft.com/office/drawing/2014/main" id="{3121D791-BD7D-4590-A6C5-C5434299CDC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1" name="CuadroTexto 1720">
          <a:extLst>
            <a:ext uri="{FF2B5EF4-FFF2-40B4-BE49-F238E27FC236}">
              <a16:creationId xmlns:a16="http://schemas.microsoft.com/office/drawing/2014/main" id="{497506A9-1885-4262-8016-6928F374D00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2" name="CuadroTexto 3">
          <a:extLst>
            <a:ext uri="{FF2B5EF4-FFF2-40B4-BE49-F238E27FC236}">
              <a16:creationId xmlns:a16="http://schemas.microsoft.com/office/drawing/2014/main" id="{0424E8B5-5E02-47E3-AE35-1A9B9360FBAB}"/>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3" name="CuadroTexto 4">
          <a:extLst>
            <a:ext uri="{FF2B5EF4-FFF2-40B4-BE49-F238E27FC236}">
              <a16:creationId xmlns:a16="http://schemas.microsoft.com/office/drawing/2014/main" id="{9E32291F-9109-43C8-B5CF-240B768539B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4" name="CuadroTexto 1">
          <a:extLst>
            <a:ext uri="{FF2B5EF4-FFF2-40B4-BE49-F238E27FC236}">
              <a16:creationId xmlns:a16="http://schemas.microsoft.com/office/drawing/2014/main" id="{489B6E04-5EFC-41E6-B300-A047D3B4984C}"/>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5" name="CuadroTexto 3">
          <a:extLst>
            <a:ext uri="{FF2B5EF4-FFF2-40B4-BE49-F238E27FC236}">
              <a16:creationId xmlns:a16="http://schemas.microsoft.com/office/drawing/2014/main" id="{2C86EAEF-C887-4555-BFDA-BBCF41F9B019}"/>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6" name="CuadroTexto 4">
          <a:extLst>
            <a:ext uri="{FF2B5EF4-FFF2-40B4-BE49-F238E27FC236}">
              <a16:creationId xmlns:a16="http://schemas.microsoft.com/office/drawing/2014/main" id="{42CC641F-EC5B-4604-BBEA-9CF4F3F6682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7" name="CuadroTexto 1726">
          <a:extLst>
            <a:ext uri="{FF2B5EF4-FFF2-40B4-BE49-F238E27FC236}">
              <a16:creationId xmlns:a16="http://schemas.microsoft.com/office/drawing/2014/main" id="{87B246B5-843C-42C5-92E6-8F89738DEF90}"/>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8" name="CuadroTexto 3">
          <a:extLst>
            <a:ext uri="{FF2B5EF4-FFF2-40B4-BE49-F238E27FC236}">
              <a16:creationId xmlns:a16="http://schemas.microsoft.com/office/drawing/2014/main" id="{D579171C-C7A8-403F-81EB-483A5246632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29" name="CuadroTexto 4">
          <a:extLst>
            <a:ext uri="{FF2B5EF4-FFF2-40B4-BE49-F238E27FC236}">
              <a16:creationId xmlns:a16="http://schemas.microsoft.com/office/drawing/2014/main" id="{76FD7835-0771-42F4-9CDE-6468889AF1D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0" name="CuadroTexto 1">
          <a:extLst>
            <a:ext uri="{FF2B5EF4-FFF2-40B4-BE49-F238E27FC236}">
              <a16:creationId xmlns:a16="http://schemas.microsoft.com/office/drawing/2014/main" id="{7199EB7C-AD33-485B-BCA7-3A8DD218111C}"/>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1" name="CuadroTexto 3">
          <a:extLst>
            <a:ext uri="{FF2B5EF4-FFF2-40B4-BE49-F238E27FC236}">
              <a16:creationId xmlns:a16="http://schemas.microsoft.com/office/drawing/2014/main" id="{169E4955-ACC5-42BA-817F-87DCB8A9E31D}"/>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2" name="CuadroTexto 4">
          <a:extLst>
            <a:ext uri="{FF2B5EF4-FFF2-40B4-BE49-F238E27FC236}">
              <a16:creationId xmlns:a16="http://schemas.microsoft.com/office/drawing/2014/main" id="{2D3F78BD-2E1B-48A6-9B7D-518117C4029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3" name="CuadroTexto 1732">
          <a:extLst>
            <a:ext uri="{FF2B5EF4-FFF2-40B4-BE49-F238E27FC236}">
              <a16:creationId xmlns:a16="http://schemas.microsoft.com/office/drawing/2014/main" id="{04FC6FCE-B100-470A-9A7D-D0B694D72AD9}"/>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4" name="CuadroTexto 3">
          <a:extLst>
            <a:ext uri="{FF2B5EF4-FFF2-40B4-BE49-F238E27FC236}">
              <a16:creationId xmlns:a16="http://schemas.microsoft.com/office/drawing/2014/main" id="{3597B0B8-8C0C-42A1-B590-E1EB7F11608A}"/>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5" name="CuadroTexto 4">
          <a:extLst>
            <a:ext uri="{FF2B5EF4-FFF2-40B4-BE49-F238E27FC236}">
              <a16:creationId xmlns:a16="http://schemas.microsoft.com/office/drawing/2014/main" id="{7D848B79-5082-49A6-8C17-3B7D6FAD8681}"/>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6" name="CuadroTexto 1">
          <a:extLst>
            <a:ext uri="{FF2B5EF4-FFF2-40B4-BE49-F238E27FC236}">
              <a16:creationId xmlns:a16="http://schemas.microsoft.com/office/drawing/2014/main" id="{54545171-1CCC-49FD-AAE9-4B0D8D3DD94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7" name="CuadroTexto 3">
          <a:extLst>
            <a:ext uri="{FF2B5EF4-FFF2-40B4-BE49-F238E27FC236}">
              <a16:creationId xmlns:a16="http://schemas.microsoft.com/office/drawing/2014/main" id="{6F1E0C5E-7E13-4117-B3B7-024102840C31}"/>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8" name="CuadroTexto 4">
          <a:extLst>
            <a:ext uri="{FF2B5EF4-FFF2-40B4-BE49-F238E27FC236}">
              <a16:creationId xmlns:a16="http://schemas.microsoft.com/office/drawing/2014/main" id="{D41FDA76-E12B-4FBF-8273-8ED2100B4D86}"/>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39" name="CuadroTexto 1738">
          <a:extLst>
            <a:ext uri="{FF2B5EF4-FFF2-40B4-BE49-F238E27FC236}">
              <a16:creationId xmlns:a16="http://schemas.microsoft.com/office/drawing/2014/main" id="{865DF7CA-6210-4F0D-9ACE-61E4CFF5BDA4}"/>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0" name="CuadroTexto 3">
          <a:extLst>
            <a:ext uri="{FF2B5EF4-FFF2-40B4-BE49-F238E27FC236}">
              <a16:creationId xmlns:a16="http://schemas.microsoft.com/office/drawing/2014/main" id="{98E9D6F3-FF41-4985-8657-0F76A9A8DD01}"/>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1" name="CuadroTexto 4">
          <a:extLst>
            <a:ext uri="{FF2B5EF4-FFF2-40B4-BE49-F238E27FC236}">
              <a16:creationId xmlns:a16="http://schemas.microsoft.com/office/drawing/2014/main" id="{B2B93A91-FF26-4B46-9292-436DD3725F5E}"/>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2" name="CuadroTexto 1">
          <a:extLst>
            <a:ext uri="{FF2B5EF4-FFF2-40B4-BE49-F238E27FC236}">
              <a16:creationId xmlns:a16="http://schemas.microsoft.com/office/drawing/2014/main" id="{F7F6826A-5CA1-4FC6-9ED3-3B9CA44E8BB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3" name="CuadroTexto 3">
          <a:extLst>
            <a:ext uri="{FF2B5EF4-FFF2-40B4-BE49-F238E27FC236}">
              <a16:creationId xmlns:a16="http://schemas.microsoft.com/office/drawing/2014/main" id="{26E6BC6C-DBE6-46ED-ADBF-9ED81BEF369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4" name="CuadroTexto 4">
          <a:extLst>
            <a:ext uri="{FF2B5EF4-FFF2-40B4-BE49-F238E27FC236}">
              <a16:creationId xmlns:a16="http://schemas.microsoft.com/office/drawing/2014/main" id="{4C292C6E-A0E6-4940-B4BF-B77C7130C72D}"/>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5" name="CuadroTexto 1744">
          <a:extLst>
            <a:ext uri="{FF2B5EF4-FFF2-40B4-BE49-F238E27FC236}">
              <a16:creationId xmlns:a16="http://schemas.microsoft.com/office/drawing/2014/main" id="{FB906617-CEF5-4E0E-83EF-814BF2DFF00B}"/>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6" name="CuadroTexto 3">
          <a:extLst>
            <a:ext uri="{FF2B5EF4-FFF2-40B4-BE49-F238E27FC236}">
              <a16:creationId xmlns:a16="http://schemas.microsoft.com/office/drawing/2014/main" id="{BDB6EE93-5445-4FB8-8A45-FEB11C8A5F8F}"/>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7" name="CuadroTexto 4">
          <a:extLst>
            <a:ext uri="{FF2B5EF4-FFF2-40B4-BE49-F238E27FC236}">
              <a16:creationId xmlns:a16="http://schemas.microsoft.com/office/drawing/2014/main" id="{45CDCA19-6F4E-4641-AD6D-2523FD8EA11F}"/>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8" name="CuadroTexto 1">
          <a:extLst>
            <a:ext uri="{FF2B5EF4-FFF2-40B4-BE49-F238E27FC236}">
              <a16:creationId xmlns:a16="http://schemas.microsoft.com/office/drawing/2014/main" id="{631ED668-111A-40BC-A4AF-319465C4B717}"/>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49" name="CuadroTexto 3">
          <a:extLst>
            <a:ext uri="{FF2B5EF4-FFF2-40B4-BE49-F238E27FC236}">
              <a16:creationId xmlns:a16="http://schemas.microsoft.com/office/drawing/2014/main" id="{B872EB69-6DFF-4D3C-9C22-2742B316A86F}"/>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0" name="CuadroTexto 4">
          <a:extLst>
            <a:ext uri="{FF2B5EF4-FFF2-40B4-BE49-F238E27FC236}">
              <a16:creationId xmlns:a16="http://schemas.microsoft.com/office/drawing/2014/main" id="{4C0F1773-4405-4766-8A5E-AA5B0F48B304}"/>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1" name="CuadroTexto 1750">
          <a:extLst>
            <a:ext uri="{FF2B5EF4-FFF2-40B4-BE49-F238E27FC236}">
              <a16:creationId xmlns:a16="http://schemas.microsoft.com/office/drawing/2014/main" id="{F566C351-7187-440E-BB3B-670BF214191A}"/>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2" name="CuadroTexto 3">
          <a:extLst>
            <a:ext uri="{FF2B5EF4-FFF2-40B4-BE49-F238E27FC236}">
              <a16:creationId xmlns:a16="http://schemas.microsoft.com/office/drawing/2014/main" id="{B911A5DF-E642-4CB9-9DBA-C628F67D1DBB}"/>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3" name="CuadroTexto 4">
          <a:extLst>
            <a:ext uri="{FF2B5EF4-FFF2-40B4-BE49-F238E27FC236}">
              <a16:creationId xmlns:a16="http://schemas.microsoft.com/office/drawing/2014/main" id="{3D1E96CD-D28C-4FB5-A570-76AA08E53AD6}"/>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4" name="CuadroTexto 1">
          <a:extLst>
            <a:ext uri="{FF2B5EF4-FFF2-40B4-BE49-F238E27FC236}">
              <a16:creationId xmlns:a16="http://schemas.microsoft.com/office/drawing/2014/main" id="{A25CF0B4-0BCB-4217-8F1E-09D87C033999}"/>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5" name="CuadroTexto 3">
          <a:extLst>
            <a:ext uri="{FF2B5EF4-FFF2-40B4-BE49-F238E27FC236}">
              <a16:creationId xmlns:a16="http://schemas.microsoft.com/office/drawing/2014/main" id="{92585473-57AE-4B49-B378-C37CC3A64B08}"/>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56" name="CuadroTexto 4">
          <a:extLst>
            <a:ext uri="{FF2B5EF4-FFF2-40B4-BE49-F238E27FC236}">
              <a16:creationId xmlns:a16="http://schemas.microsoft.com/office/drawing/2014/main" id="{ADB19945-70FB-436D-B970-C361F7E17CE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57" name="CuadroTexto 1756">
          <a:extLst>
            <a:ext uri="{FF2B5EF4-FFF2-40B4-BE49-F238E27FC236}">
              <a16:creationId xmlns:a16="http://schemas.microsoft.com/office/drawing/2014/main" id="{F97CD15F-3D73-4BF0-9C97-CFE9BD9ABF2B}"/>
            </a:ext>
          </a:extLst>
        </xdr:cNvPr>
        <xdr:cNvSpPr txBox="1"/>
      </xdr:nvSpPr>
      <xdr:spPr>
        <a:xfrm>
          <a:off x="19196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58" name="CuadroTexto 3">
          <a:extLst>
            <a:ext uri="{FF2B5EF4-FFF2-40B4-BE49-F238E27FC236}">
              <a16:creationId xmlns:a16="http://schemas.microsoft.com/office/drawing/2014/main" id="{69EF540F-0571-4407-9274-1991184B3F9F}"/>
            </a:ext>
          </a:extLst>
        </xdr:cNvPr>
        <xdr:cNvSpPr txBox="1"/>
      </xdr:nvSpPr>
      <xdr:spPr>
        <a:xfrm>
          <a:off x="19196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59" name="CuadroTexto 4">
          <a:extLst>
            <a:ext uri="{FF2B5EF4-FFF2-40B4-BE49-F238E27FC236}">
              <a16:creationId xmlns:a16="http://schemas.microsoft.com/office/drawing/2014/main" id="{56C379F0-B6DB-4230-93C2-5F61531EFC6A}"/>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60" name="CuadroTexto 1">
          <a:extLst>
            <a:ext uri="{FF2B5EF4-FFF2-40B4-BE49-F238E27FC236}">
              <a16:creationId xmlns:a16="http://schemas.microsoft.com/office/drawing/2014/main" id="{2F310E60-6CD7-434D-A055-8C3D89976A9F}"/>
            </a:ext>
          </a:extLst>
        </xdr:cNvPr>
        <xdr:cNvSpPr txBox="1"/>
      </xdr:nvSpPr>
      <xdr:spPr>
        <a:xfrm>
          <a:off x="19196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61" name="CuadroTexto 3">
          <a:extLst>
            <a:ext uri="{FF2B5EF4-FFF2-40B4-BE49-F238E27FC236}">
              <a16:creationId xmlns:a16="http://schemas.microsoft.com/office/drawing/2014/main" id="{09A47DCC-796C-486C-BF9C-F895E7B497D7}"/>
            </a:ext>
          </a:extLst>
        </xdr:cNvPr>
        <xdr:cNvSpPr txBox="1"/>
      </xdr:nvSpPr>
      <xdr:spPr>
        <a:xfrm>
          <a:off x="1919644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62" name="CuadroTexto 4">
          <a:extLst>
            <a:ext uri="{FF2B5EF4-FFF2-40B4-BE49-F238E27FC236}">
              <a16:creationId xmlns:a16="http://schemas.microsoft.com/office/drawing/2014/main" id="{907A0EDB-7575-4524-A564-FA84CC92FB6E}"/>
            </a:ext>
          </a:extLst>
        </xdr:cNvPr>
        <xdr:cNvSpPr txBox="1"/>
      </xdr:nvSpPr>
      <xdr:spPr>
        <a:xfrm>
          <a:off x="19196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763" name="CuadroTexto 1762">
          <a:extLst>
            <a:ext uri="{FF2B5EF4-FFF2-40B4-BE49-F238E27FC236}">
              <a16:creationId xmlns:a16="http://schemas.microsoft.com/office/drawing/2014/main" id="{2A0E2635-31F8-4A4A-8272-5F22402FAA09}"/>
            </a:ext>
          </a:extLst>
        </xdr:cNvPr>
        <xdr:cNvSpPr txBox="1"/>
      </xdr:nvSpPr>
      <xdr:spPr>
        <a:xfrm>
          <a:off x="2071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764" name="CuadroTexto 3">
          <a:extLst>
            <a:ext uri="{FF2B5EF4-FFF2-40B4-BE49-F238E27FC236}">
              <a16:creationId xmlns:a16="http://schemas.microsoft.com/office/drawing/2014/main" id="{45335F46-B41F-4699-9BC2-F80CDD4C5D8C}"/>
            </a:ext>
          </a:extLst>
        </xdr:cNvPr>
        <xdr:cNvSpPr txBox="1"/>
      </xdr:nvSpPr>
      <xdr:spPr>
        <a:xfrm>
          <a:off x="2071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765" name="CuadroTexto 4">
          <a:extLst>
            <a:ext uri="{FF2B5EF4-FFF2-40B4-BE49-F238E27FC236}">
              <a16:creationId xmlns:a16="http://schemas.microsoft.com/office/drawing/2014/main" id="{5125F7F1-9B4A-4BC4-9932-4B4BB2567C03}"/>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766" name="CuadroTexto 1">
          <a:extLst>
            <a:ext uri="{FF2B5EF4-FFF2-40B4-BE49-F238E27FC236}">
              <a16:creationId xmlns:a16="http://schemas.microsoft.com/office/drawing/2014/main" id="{FBFBEBA4-F2B6-45BF-9DAA-21FD8A6D56AA}"/>
            </a:ext>
          </a:extLst>
        </xdr:cNvPr>
        <xdr:cNvSpPr txBox="1"/>
      </xdr:nvSpPr>
      <xdr:spPr>
        <a:xfrm>
          <a:off x="2071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767" name="CuadroTexto 3">
          <a:extLst>
            <a:ext uri="{FF2B5EF4-FFF2-40B4-BE49-F238E27FC236}">
              <a16:creationId xmlns:a16="http://schemas.microsoft.com/office/drawing/2014/main" id="{B5B4F1AE-84EE-4D48-B4F3-C255EEF5B03D}"/>
            </a:ext>
          </a:extLst>
        </xdr:cNvPr>
        <xdr:cNvSpPr txBox="1"/>
      </xdr:nvSpPr>
      <xdr:spPr>
        <a:xfrm>
          <a:off x="2071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768" name="CuadroTexto 4">
          <a:extLst>
            <a:ext uri="{FF2B5EF4-FFF2-40B4-BE49-F238E27FC236}">
              <a16:creationId xmlns:a16="http://schemas.microsoft.com/office/drawing/2014/main" id="{A20AB8FD-ED1C-4D44-AB2E-9F8E1A85680F}"/>
            </a:ext>
          </a:extLst>
        </xdr:cNvPr>
        <xdr:cNvSpPr txBox="1"/>
      </xdr:nvSpPr>
      <xdr:spPr>
        <a:xfrm>
          <a:off x="2071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69" name="CuadroTexto 1768">
          <a:extLst>
            <a:ext uri="{FF2B5EF4-FFF2-40B4-BE49-F238E27FC236}">
              <a16:creationId xmlns:a16="http://schemas.microsoft.com/office/drawing/2014/main" id="{69B66C68-BBD1-470E-A35C-0C584F1513BA}"/>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0" name="CuadroTexto 3">
          <a:extLst>
            <a:ext uri="{FF2B5EF4-FFF2-40B4-BE49-F238E27FC236}">
              <a16:creationId xmlns:a16="http://schemas.microsoft.com/office/drawing/2014/main" id="{D4CD2F87-A5B2-473A-8A7E-D710CD834CE1}"/>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71" name="CuadroTexto 4">
          <a:extLst>
            <a:ext uri="{FF2B5EF4-FFF2-40B4-BE49-F238E27FC236}">
              <a16:creationId xmlns:a16="http://schemas.microsoft.com/office/drawing/2014/main" id="{F72E17EE-3BA7-444B-96A0-EB61EECDA4B6}"/>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2" name="CuadroTexto 1">
          <a:extLst>
            <a:ext uri="{FF2B5EF4-FFF2-40B4-BE49-F238E27FC236}">
              <a16:creationId xmlns:a16="http://schemas.microsoft.com/office/drawing/2014/main" id="{1483AE6E-B5B3-42AD-B40C-8361E062A67F}"/>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3" name="CuadroTexto 3">
          <a:extLst>
            <a:ext uri="{FF2B5EF4-FFF2-40B4-BE49-F238E27FC236}">
              <a16:creationId xmlns:a16="http://schemas.microsoft.com/office/drawing/2014/main" id="{B427D33A-5D4B-4D9C-9ECE-FE22CBA62055}"/>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74" name="CuadroTexto 4">
          <a:extLst>
            <a:ext uri="{FF2B5EF4-FFF2-40B4-BE49-F238E27FC236}">
              <a16:creationId xmlns:a16="http://schemas.microsoft.com/office/drawing/2014/main" id="{78B72E72-1DC0-4118-9577-E1FAAF09CF89}"/>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5" name="CuadroTexto 1774">
          <a:extLst>
            <a:ext uri="{FF2B5EF4-FFF2-40B4-BE49-F238E27FC236}">
              <a16:creationId xmlns:a16="http://schemas.microsoft.com/office/drawing/2014/main" id="{5AE66151-CB7C-4CE6-A00F-782BDD4D8943}"/>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6" name="CuadroTexto 3">
          <a:extLst>
            <a:ext uri="{FF2B5EF4-FFF2-40B4-BE49-F238E27FC236}">
              <a16:creationId xmlns:a16="http://schemas.microsoft.com/office/drawing/2014/main" id="{CDBA4EC2-31FC-49E4-8408-60A5829E1949}"/>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77" name="CuadroTexto 4">
          <a:extLst>
            <a:ext uri="{FF2B5EF4-FFF2-40B4-BE49-F238E27FC236}">
              <a16:creationId xmlns:a16="http://schemas.microsoft.com/office/drawing/2014/main" id="{A5747843-AE62-48B9-8579-EFA416124F15}"/>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8" name="CuadroTexto 1">
          <a:extLst>
            <a:ext uri="{FF2B5EF4-FFF2-40B4-BE49-F238E27FC236}">
              <a16:creationId xmlns:a16="http://schemas.microsoft.com/office/drawing/2014/main" id="{3ECCBD5D-040F-4171-99DD-8294A3D3605C}"/>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263127</xdr:rowOff>
    </xdr:from>
    <xdr:ext cx="65" cy="172227"/>
    <xdr:sp macro="" textlink="">
      <xdr:nvSpPr>
        <xdr:cNvPr id="1779" name="CuadroTexto 3">
          <a:extLst>
            <a:ext uri="{FF2B5EF4-FFF2-40B4-BE49-F238E27FC236}">
              <a16:creationId xmlns:a16="http://schemas.microsoft.com/office/drawing/2014/main" id="{1618BE27-DCD9-49B0-85AC-E0A024512DD8}"/>
            </a:ext>
          </a:extLst>
        </xdr:cNvPr>
        <xdr:cNvSpPr txBox="1"/>
      </xdr:nvSpPr>
      <xdr:spPr>
        <a:xfrm>
          <a:off x="2833687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25</xdr:col>
      <xdr:colOff>0</xdr:colOff>
      <xdr:row>0</xdr:row>
      <xdr:rowOff>0</xdr:rowOff>
    </xdr:from>
    <xdr:ext cx="65" cy="172227"/>
    <xdr:sp macro="" textlink="">
      <xdr:nvSpPr>
        <xdr:cNvPr id="1780" name="CuadroTexto 4">
          <a:extLst>
            <a:ext uri="{FF2B5EF4-FFF2-40B4-BE49-F238E27FC236}">
              <a16:creationId xmlns:a16="http://schemas.microsoft.com/office/drawing/2014/main" id="{1C790339-0D53-49A9-A800-D8230E2D6B52}"/>
            </a:ext>
          </a:extLst>
        </xdr:cNvPr>
        <xdr:cNvSpPr txBox="1"/>
      </xdr:nvSpPr>
      <xdr:spPr>
        <a:xfrm>
          <a:off x="28336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_Desp2"/>
      <sheetName val="Listas_Desp3 Proyectos"/>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5181E7D0-6277-4311-84DE-6E93F1498A34}"/>
</namedSheetView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8974E-8639-46F1-8C2B-ED1C2C5EF015}">
  <sheetPr filterMode="1">
    <tabColor theme="9" tint="0.79998168889431442"/>
  </sheetPr>
  <dimension ref="A1:AK334"/>
  <sheetViews>
    <sheetView topLeftCell="O1" zoomScale="70" zoomScaleNormal="70" workbookViewId="0">
      <selection activeCell="AG1" sqref="AG1"/>
    </sheetView>
  </sheetViews>
  <sheetFormatPr baseColWidth="10" defaultColWidth="9.140625" defaultRowHeight="111.75" customHeight="1" x14ac:dyDescent="0.25"/>
  <cols>
    <col min="1" max="1" width="11.28515625" customWidth="1"/>
    <col min="2" max="2" width="21.140625" customWidth="1"/>
    <col min="3" max="3" width="30.7109375" customWidth="1"/>
    <col min="4" max="4" width="20.140625" customWidth="1"/>
    <col min="5" max="5" width="25.42578125" customWidth="1"/>
    <col min="6" max="6" width="29.42578125" customWidth="1"/>
    <col min="7" max="7" width="21.5703125" customWidth="1"/>
    <col min="8" max="9" width="40.7109375" customWidth="1"/>
    <col min="10" max="10" width="39.42578125" style="119" customWidth="1"/>
    <col min="11" max="11" width="10.7109375" customWidth="1"/>
    <col min="12" max="12" width="9.140625" customWidth="1"/>
    <col min="13" max="13" width="10.7109375" customWidth="1"/>
    <col min="14" max="33" width="9.140625" customWidth="1"/>
    <col min="34" max="34" width="20.5703125" style="11" customWidth="1"/>
    <col min="35" max="35" width="9.85546875" style="11" customWidth="1"/>
    <col min="36" max="36" width="12" style="11" customWidth="1"/>
    <col min="37" max="37" width="43.28515625" style="11" customWidth="1"/>
    <col min="38" max="16384" width="9.140625" style="11"/>
  </cols>
  <sheetData>
    <row r="1" spans="1:37" s="13" customFormat="1" ht="54" customHeight="1" x14ac:dyDescent="0.25">
      <c r="A1" s="109" t="s">
        <v>0</v>
      </c>
      <c r="B1" s="109" t="s">
        <v>1</v>
      </c>
      <c r="C1" s="109" t="s">
        <v>2</v>
      </c>
      <c r="D1" s="109" t="s">
        <v>325</v>
      </c>
      <c r="E1" s="109" t="s">
        <v>3</v>
      </c>
      <c r="F1" s="109" t="s">
        <v>4</v>
      </c>
      <c r="G1" s="110" t="s">
        <v>5</v>
      </c>
      <c r="H1" s="110" t="s">
        <v>6</v>
      </c>
      <c r="I1" s="110" t="s">
        <v>7</v>
      </c>
      <c r="J1" s="110" t="s">
        <v>8</v>
      </c>
      <c r="K1" s="12" t="s">
        <v>9</v>
      </c>
      <c r="L1" s="12" t="s">
        <v>10</v>
      </c>
      <c r="M1" s="12" t="s">
        <v>11</v>
      </c>
      <c r="N1" s="12" t="s">
        <v>12</v>
      </c>
      <c r="O1" s="12" t="s">
        <v>13</v>
      </c>
      <c r="P1" s="12" t="s">
        <v>326</v>
      </c>
      <c r="Q1" s="111" t="s">
        <v>327</v>
      </c>
      <c r="R1" s="12" t="s">
        <v>14</v>
      </c>
      <c r="S1" s="12" t="s">
        <v>443</v>
      </c>
      <c r="T1" s="12" t="s">
        <v>444</v>
      </c>
      <c r="U1" s="12" t="s">
        <v>15</v>
      </c>
      <c r="V1" s="12" t="s">
        <v>16</v>
      </c>
      <c r="W1" s="12" t="s">
        <v>17</v>
      </c>
      <c r="X1" s="12" t="s">
        <v>18</v>
      </c>
      <c r="Y1" s="12" t="s">
        <v>19</v>
      </c>
      <c r="Z1" s="12" t="s">
        <v>20</v>
      </c>
      <c r="AA1" s="12" t="s">
        <v>21</v>
      </c>
      <c r="AB1" s="12" t="s">
        <v>328</v>
      </c>
      <c r="AC1" s="12" t="s">
        <v>329</v>
      </c>
      <c r="AD1" s="12" t="s">
        <v>330</v>
      </c>
      <c r="AE1" s="12" t="s">
        <v>331</v>
      </c>
      <c r="AF1" s="12" t="s">
        <v>332</v>
      </c>
      <c r="AG1" s="12" t="s">
        <v>445</v>
      </c>
      <c r="AH1" s="112" t="s">
        <v>447</v>
      </c>
      <c r="AI1" s="113" t="s">
        <v>449</v>
      </c>
      <c r="AJ1" s="113" t="s">
        <v>450</v>
      </c>
      <c r="AK1" s="113" t="s">
        <v>448</v>
      </c>
    </row>
    <row r="2" spans="1:37" s="84" customFormat="1" ht="63.75" hidden="1" customHeight="1" x14ac:dyDescent="0.25">
      <c r="A2" s="75" t="s">
        <v>22</v>
      </c>
      <c r="B2" s="75" t="s">
        <v>23</v>
      </c>
      <c r="C2" s="75" t="s">
        <v>195</v>
      </c>
      <c r="D2" s="75" t="s">
        <v>333</v>
      </c>
      <c r="E2" s="75" t="s">
        <v>24</v>
      </c>
      <c r="F2" s="75" t="s">
        <v>45</v>
      </c>
      <c r="G2" s="76" t="s">
        <v>25</v>
      </c>
      <c r="H2" s="76" t="s">
        <v>26</v>
      </c>
      <c r="I2" s="76" t="s">
        <v>452</v>
      </c>
      <c r="J2" s="77" t="s">
        <v>334</v>
      </c>
      <c r="K2" s="78" t="s">
        <v>27</v>
      </c>
      <c r="L2" s="76" t="s">
        <v>27</v>
      </c>
      <c r="M2" s="76"/>
      <c r="N2" s="76"/>
      <c r="O2" s="76"/>
      <c r="P2" s="76"/>
      <c r="Q2" s="76"/>
      <c r="R2" s="76"/>
      <c r="S2" s="76"/>
      <c r="T2" s="76"/>
      <c r="U2" s="76"/>
      <c r="V2" s="78"/>
      <c r="W2" s="76"/>
      <c r="X2" s="76"/>
      <c r="Y2" s="76"/>
      <c r="Z2" s="76"/>
      <c r="AA2" s="76"/>
      <c r="AB2" s="76"/>
      <c r="AC2" s="76"/>
      <c r="AD2" s="76"/>
      <c r="AE2" s="76"/>
      <c r="AF2" s="76"/>
      <c r="AG2" s="76"/>
      <c r="AH2" s="86">
        <v>95</v>
      </c>
      <c r="AI2" s="69">
        <v>0.3</v>
      </c>
      <c r="AJ2" s="69">
        <v>0.15</v>
      </c>
      <c r="AK2" s="90" t="s">
        <v>453</v>
      </c>
    </row>
    <row r="3" spans="1:37" s="84" customFormat="1" ht="63.75" hidden="1" customHeight="1" x14ac:dyDescent="0.25">
      <c r="A3" s="75" t="s">
        <v>22</v>
      </c>
      <c r="B3" s="75" t="s">
        <v>23</v>
      </c>
      <c r="C3" s="75" t="s">
        <v>195</v>
      </c>
      <c r="D3" s="75" t="s">
        <v>335</v>
      </c>
      <c r="E3" s="75" t="s">
        <v>24</v>
      </c>
      <c r="F3" s="75" t="s">
        <v>29</v>
      </c>
      <c r="G3" s="76" t="s">
        <v>25</v>
      </c>
      <c r="H3" s="76" t="s">
        <v>26</v>
      </c>
      <c r="I3" s="76" t="s">
        <v>452</v>
      </c>
      <c r="J3" s="77" t="s">
        <v>28</v>
      </c>
      <c r="K3" s="78" t="s">
        <v>27</v>
      </c>
      <c r="L3" s="76"/>
      <c r="M3" s="76"/>
      <c r="N3" s="76"/>
      <c r="O3" s="76"/>
      <c r="P3" s="76"/>
      <c r="Q3" s="76"/>
      <c r="R3" s="76"/>
      <c r="S3" s="76"/>
      <c r="T3" s="76"/>
      <c r="U3" s="76"/>
      <c r="V3" s="78"/>
      <c r="W3" s="76"/>
      <c r="X3" s="76"/>
      <c r="Y3" s="76"/>
      <c r="Z3" s="76"/>
      <c r="AA3" s="76"/>
      <c r="AB3" s="76"/>
      <c r="AC3" s="76"/>
      <c r="AD3" s="76"/>
      <c r="AE3" s="76"/>
      <c r="AF3" s="76"/>
      <c r="AG3" s="76"/>
      <c r="AH3" s="86">
        <v>24</v>
      </c>
      <c r="AI3" s="69">
        <v>0.15384615384615385</v>
      </c>
      <c r="AJ3" s="69">
        <v>0</v>
      </c>
      <c r="AK3" s="90" t="s">
        <v>454</v>
      </c>
    </row>
    <row r="4" spans="1:37" s="84" customFormat="1" ht="63.75" hidden="1" customHeight="1" x14ac:dyDescent="0.25">
      <c r="A4" s="75" t="s">
        <v>22</v>
      </c>
      <c r="B4" s="75" t="s">
        <v>23</v>
      </c>
      <c r="C4" s="75" t="s">
        <v>195</v>
      </c>
      <c r="D4" s="75" t="s">
        <v>335</v>
      </c>
      <c r="E4" s="75" t="s">
        <v>24</v>
      </c>
      <c r="F4" s="75" t="s">
        <v>29</v>
      </c>
      <c r="G4" s="76" t="s">
        <v>25</v>
      </c>
      <c r="H4" s="76" t="s">
        <v>26</v>
      </c>
      <c r="I4" s="76" t="s">
        <v>452</v>
      </c>
      <c r="J4" s="77" t="s">
        <v>336</v>
      </c>
      <c r="K4" s="78"/>
      <c r="L4" s="76"/>
      <c r="M4" s="76"/>
      <c r="N4" s="76"/>
      <c r="O4" s="76"/>
      <c r="P4" s="76"/>
      <c r="Q4" s="76"/>
      <c r="R4" s="76"/>
      <c r="S4" s="76"/>
      <c r="T4" s="76"/>
      <c r="U4" s="76"/>
      <c r="V4" s="78"/>
      <c r="W4" s="76"/>
      <c r="X4" s="76"/>
      <c r="Y4" s="76"/>
      <c r="Z4" s="76"/>
      <c r="AA4" s="76"/>
      <c r="AB4" s="76"/>
      <c r="AC4" s="76"/>
      <c r="AD4" s="76"/>
      <c r="AE4" s="76"/>
      <c r="AF4" s="76"/>
      <c r="AG4" s="76"/>
      <c r="AH4" s="86">
        <v>96</v>
      </c>
      <c r="AI4" s="69">
        <v>0.36458333333333331</v>
      </c>
      <c r="AJ4" s="69">
        <v>0</v>
      </c>
      <c r="AK4" s="90" t="s">
        <v>455</v>
      </c>
    </row>
    <row r="5" spans="1:37" s="84" customFormat="1" ht="63.75" hidden="1" customHeight="1" x14ac:dyDescent="0.25">
      <c r="A5" s="75" t="s">
        <v>22</v>
      </c>
      <c r="B5" s="75" t="s">
        <v>23</v>
      </c>
      <c r="C5" s="75" t="s">
        <v>195</v>
      </c>
      <c r="D5" s="75" t="s">
        <v>335</v>
      </c>
      <c r="E5" s="75" t="s">
        <v>24</v>
      </c>
      <c r="F5" s="75" t="s">
        <v>29</v>
      </c>
      <c r="G5" s="76" t="s">
        <v>25</v>
      </c>
      <c r="H5" s="76" t="s">
        <v>26</v>
      </c>
      <c r="I5" s="76" t="s">
        <v>452</v>
      </c>
      <c r="J5" s="77" t="s">
        <v>337</v>
      </c>
      <c r="K5" s="78" t="s">
        <v>131</v>
      </c>
      <c r="L5" s="76"/>
      <c r="M5" s="76"/>
      <c r="N5" s="76"/>
      <c r="O5" s="76"/>
      <c r="P5" s="76"/>
      <c r="Q5" s="76"/>
      <c r="R5" s="76"/>
      <c r="S5" s="76"/>
      <c r="T5" s="76"/>
      <c r="U5" s="76"/>
      <c r="V5" s="78"/>
      <c r="W5" s="76"/>
      <c r="X5" s="76"/>
      <c r="Y5" s="76"/>
      <c r="Z5" s="76"/>
      <c r="AA5" s="76"/>
      <c r="AB5" s="76"/>
      <c r="AC5" s="76"/>
      <c r="AD5" s="76"/>
      <c r="AE5" s="76"/>
      <c r="AF5" s="76"/>
      <c r="AG5" s="76"/>
      <c r="AH5" s="86">
        <v>1477</v>
      </c>
      <c r="AI5" s="69">
        <v>0.19565217391304349</v>
      </c>
      <c r="AJ5" s="69">
        <v>0</v>
      </c>
      <c r="AK5" s="90" t="s">
        <v>456</v>
      </c>
    </row>
    <row r="6" spans="1:37" s="84" customFormat="1" ht="63.75" hidden="1" customHeight="1" x14ac:dyDescent="0.25">
      <c r="A6" s="75" t="s">
        <v>22</v>
      </c>
      <c r="B6" s="75" t="s">
        <v>23</v>
      </c>
      <c r="C6" s="75" t="s">
        <v>195</v>
      </c>
      <c r="D6" s="75" t="s">
        <v>335</v>
      </c>
      <c r="E6" s="75" t="s">
        <v>24</v>
      </c>
      <c r="F6" s="75" t="s">
        <v>29</v>
      </c>
      <c r="G6" s="76" t="s">
        <v>25</v>
      </c>
      <c r="H6" s="76" t="s">
        <v>26</v>
      </c>
      <c r="I6" s="76" t="s">
        <v>452</v>
      </c>
      <c r="J6" s="77" t="s">
        <v>338</v>
      </c>
      <c r="K6" s="78"/>
      <c r="L6" s="76"/>
      <c r="M6" s="76"/>
      <c r="N6" s="76"/>
      <c r="O6" s="76"/>
      <c r="P6" s="76"/>
      <c r="Q6" s="76"/>
      <c r="R6" s="76"/>
      <c r="S6" s="76"/>
      <c r="T6" s="76"/>
      <c r="U6" s="76"/>
      <c r="V6" s="78"/>
      <c r="W6" s="76"/>
      <c r="X6" s="76"/>
      <c r="Y6" s="76"/>
      <c r="Z6" s="76"/>
      <c r="AA6" s="76"/>
      <c r="AB6" s="76"/>
      <c r="AC6" s="76"/>
      <c r="AD6" s="76"/>
      <c r="AE6" s="76"/>
      <c r="AF6" s="76"/>
      <c r="AG6" s="76"/>
      <c r="AH6" s="86">
        <v>1000</v>
      </c>
      <c r="AI6" s="69">
        <v>0.25</v>
      </c>
      <c r="AJ6" s="69">
        <v>0.218</v>
      </c>
      <c r="AK6" s="90" t="s">
        <v>457</v>
      </c>
    </row>
    <row r="7" spans="1:37" s="84" customFormat="1" ht="63.75" hidden="1" customHeight="1" x14ac:dyDescent="0.25">
      <c r="A7" s="75" t="s">
        <v>22</v>
      </c>
      <c r="B7" s="75" t="s">
        <v>23</v>
      </c>
      <c r="C7" s="75" t="s">
        <v>195</v>
      </c>
      <c r="D7" s="75" t="s">
        <v>335</v>
      </c>
      <c r="E7" s="75" t="s">
        <v>24</v>
      </c>
      <c r="F7" s="75" t="s">
        <v>29</v>
      </c>
      <c r="G7" s="76" t="s">
        <v>25</v>
      </c>
      <c r="H7" s="76" t="s">
        <v>26</v>
      </c>
      <c r="I7" s="76" t="s">
        <v>452</v>
      </c>
      <c r="J7" s="77" t="s">
        <v>339</v>
      </c>
      <c r="K7" s="78"/>
      <c r="L7" s="76"/>
      <c r="M7" s="76"/>
      <c r="N7" s="76"/>
      <c r="O7" s="76"/>
      <c r="P7" s="76"/>
      <c r="Q7" s="76"/>
      <c r="R7" s="76"/>
      <c r="S7" s="76"/>
      <c r="T7" s="76"/>
      <c r="U7" s="76"/>
      <c r="V7" s="78"/>
      <c r="W7" s="76"/>
      <c r="X7" s="76"/>
      <c r="Y7" s="76"/>
      <c r="Z7" s="76"/>
      <c r="AA7" s="76"/>
      <c r="AB7" s="76"/>
      <c r="AC7" s="76"/>
      <c r="AD7" s="76"/>
      <c r="AE7" s="76"/>
      <c r="AF7" s="76"/>
      <c r="AG7" s="76"/>
      <c r="AH7" s="86">
        <v>1500</v>
      </c>
      <c r="AI7" s="69">
        <v>0</v>
      </c>
      <c r="AJ7" s="69">
        <v>0</v>
      </c>
      <c r="AK7" s="90" t="s">
        <v>458</v>
      </c>
    </row>
    <row r="8" spans="1:37" s="84" customFormat="1" ht="63.75" hidden="1" customHeight="1" x14ac:dyDescent="0.25">
      <c r="A8" s="75" t="s">
        <v>22</v>
      </c>
      <c r="B8" s="75" t="s">
        <v>23</v>
      </c>
      <c r="C8" s="75" t="s">
        <v>195</v>
      </c>
      <c r="D8" s="75" t="s">
        <v>335</v>
      </c>
      <c r="E8" s="75" t="s">
        <v>24</v>
      </c>
      <c r="F8" s="75" t="s">
        <v>24</v>
      </c>
      <c r="G8" s="76" t="s">
        <v>30</v>
      </c>
      <c r="H8" s="76" t="s">
        <v>31</v>
      </c>
      <c r="I8" s="76" t="s">
        <v>459</v>
      </c>
      <c r="J8" s="77" t="s">
        <v>32</v>
      </c>
      <c r="K8" s="78" t="s">
        <v>27</v>
      </c>
      <c r="L8" s="76"/>
      <c r="M8" s="76"/>
      <c r="N8" s="76" t="s">
        <v>131</v>
      </c>
      <c r="O8" s="76"/>
      <c r="P8" s="76"/>
      <c r="Q8" s="76"/>
      <c r="R8" s="76"/>
      <c r="S8" s="76"/>
      <c r="T8" s="76"/>
      <c r="U8" s="76"/>
      <c r="V8" s="78"/>
      <c r="W8" s="76"/>
      <c r="X8" s="76"/>
      <c r="Y8" s="76"/>
      <c r="Z8" s="76"/>
      <c r="AA8" s="76"/>
      <c r="AB8" s="76"/>
      <c r="AC8" s="76"/>
      <c r="AD8" s="76"/>
      <c r="AE8" s="76"/>
      <c r="AF8" s="76"/>
      <c r="AG8" s="76"/>
      <c r="AH8" s="86">
        <v>174046</v>
      </c>
      <c r="AI8" s="69">
        <v>0</v>
      </c>
      <c r="AJ8" s="69">
        <v>0</v>
      </c>
      <c r="AK8" s="90" t="s">
        <v>460</v>
      </c>
    </row>
    <row r="9" spans="1:37" s="84" customFormat="1" ht="63.75" hidden="1" customHeight="1" x14ac:dyDescent="0.25">
      <c r="A9" s="75" t="s">
        <v>22</v>
      </c>
      <c r="B9" s="75" t="s">
        <v>23</v>
      </c>
      <c r="C9" s="75" t="s">
        <v>195</v>
      </c>
      <c r="D9" s="75" t="s">
        <v>335</v>
      </c>
      <c r="E9" s="75" t="s">
        <v>24</v>
      </c>
      <c r="F9" s="75" t="s">
        <v>24</v>
      </c>
      <c r="G9" s="76" t="s">
        <v>30</v>
      </c>
      <c r="H9" s="76" t="s">
        <v>31</v>
      </c>
      <c r="I9" s="76" t="s">
        <v>459</v>
      </c>
      <c r="J9" s="77" t="s">
        <v>52</v>
      </c>
      <c r="K9" s="78"/>
      <c r="L9" s="76" t="s">
        <v>131</v>
      </c>
      <c r="M9" s="76"/>
      <c r="N9" s="76"/>
      <c r="O9" s="76"/>
      <c r="P9" s="76"/>
      <c r="Q9" s="76"/>
      <c r="R9" s="76"/>
      <c r="S9" s="76"/>
      <c r="T9" s="76"/>
      <c r="U9" s="76"/>
      <c r="V9" s="78"/>
      <c r="W9" s="76"/>
      <c r="X9" s="76"/>
      <c r="Y9" s="76"/>
      <c r="Z9" s="76"/>
      <c r="AA9" s="76"/>
      <c r="AB9" s="76"/>
      <c r="AC9" s="76"/>
      <c r="AD9" s="76"/>
      <c r="AE9" s="76"/>
      <c r="AF9" s="76"/>
      <c r="AG9" s="76"/>
      <c r="AH9" s="86">
        <v>4</v>
      </c>
      <c r="AI9" s="69">
        <v>0</v>
      </c>
      <c r="AJ9" s="69">
        <v>0</v>
      </c>
      <c r="AK9" s="90" t="s">
        <v>461</v>
      </c>
    </row>
    <row r="10" spans="1:37" s="84" customFormat="1" ht="63.75" hidden="1" customHeight="1" x14ac:dyDescent="0.25">
      <c r="A10" s="75" t="s">
        <v>22</v>
      </c>
      <c r="B10" s="75" t="s">
        <v>23</v>
      </c>
      <c r="C10" s="75" t="s">
        <v>195</v>
      </c>
      <c r="D10" s="75" t="s">
        <v>335</v>
      </c>
      <c r="E10" s="75" t="s">
        <v>24</v>
      </c>
      <c r="F10" s="75" t="s">
        <v>24</v>
      </c>
      <c r="G10" s="76" t="s">
        <v>30</v>
      </c>
      <c r="H10" s="76" t="s">
        <v>31</v>
      </c>
      <c r="I10" s="76" t="s">
        <v>459</v>
      </c>
      <c r="J10" s="77" t="s">
        <v>341</v>
      </c>
      <c r="K10" s="78"/>
      <c r="L10" s="76" t="s">
        <v>131</v>
      </c>
      <c r="M10" s="76"/>
      <c r="N10" s="76"/>
      <c r="O10" s="76"/>
      <c r="P10" s="76"/>
      <c r="Q10" s="76"/>
      <c r="R10" s="76"/>
      <c r="S10" s="76"/>
      <c r="T10" s="76"/>
      <c r="U10" s="76"/>
      <c r="V10" s="78"/>
      <c r="W10" s="76"/>
      <c r="X10" s="76"/>
      <c r="Y10" s="76"/>
      <c r="Z10" s="76"/>
      <c r="AA10" s="76"/>
      <c r="AB10" s="76"/>
      <c r="AC10" s="76"/>
      <c r="AD10" s="76"/>
      <c r="AE10" s="76"/>
      <c r="AF10" s="76"/>
      <c r="AG10" s="76"/>
      <c r="AH10" s="86">
        <v>120</v>
      </c>
      <c r="AI10" s="69">
        <v>0</v>
      </c>
      <c r="AJ10" s="69">
        <v>0</v>
      </c>
      <c r="AK10" s="90" t="s">
        <v>462</v>
      </c>
    </row>
    <row r="11" spans="1:37" s="84" customFormat="1" ht="63.75" hidden="1" customHeight="1" x14ac:dyDescent="0.25">
      <c r="A11" s="75" t="s">
        <v>22</v>
      </c>
      <c r="B11" s="75" t="s">
        <v>23</v>
      </c>
      <c r="C11" s="75" t="s">
        <v>195</v>
      </c>
      <c r="D11" s="75" t="s">
        <v>335</v>
      </c>
      <c r="E11" s="75" t="s">
        <v>24</v>
      </c>
      <c r="F11" s="75" t="s">
        <v>24</v>
      </c>
      <c r="G11" s="76" t="s">
        <v>30</v>
      </c>
      <c r="H11" s="76" t="s">
        <v>31</v>
      </c>
      <c r="I11" s="76" t="s">
        <v>459</v>
      </c>
      <c r="J11" s="77" t="s">
        <v>46</v>
      </c>
      <c r="K11" s="78" t="s">
        <v>27</v>
      </c>
      <c r="L11" s="76" t="s">
        <v>131</v>
      </c>
      <c r="M11" s="76"/>
      <c r="N11" s="76" t="s">
        <v>131</v>
      </c>
      <c r="O11" s="76"/>
      <c r="P11" s="76"/>
      <c r="Q11" s="76"/>
      <c r="R11" s="76"/>
      <c r="S11" s="76"/>
      <c r="T11" s="76"/>
      <c r="U11" s="76"/>
      <c r="V11" s="78"/>
      <c r="W11" s="76"/>
      <c r="X11" s="76"/>
      <c r="Y11" s="76"/>
      <c r="Z11" s="76"/>
      <c r="AA11" s="76"/>
      <c r="AB11" s="76"/>
      <c r="AC11" s="76"/>
      <c r="AD11" s="76"/>
      <c r="AE11" s="76"/>
      <c r="AF11" s="76"/>
      <c r="AG11" s="76"/>
      <c r="AH11" s="86">
        <v>22</v>
      </c>
      <c r="AI11" s="69">
        <v>0</v>
      </c>
      <c r="AJ11" s="69">
        <v>0</v>
      </c>
      <c r="AK11" s="90" t="s">
        <v>463</v>
      </c>
    </row>
    <row r="12" spans="1:37" s="84" customFormat="1" ht="63.75" hidden="1" customHeight="1" x14ac:dyDescent="0.25">
      <c r="A12" s="75" t="s">
        <v>22</v>
      </c>
      <c r="B12" s="75" t="s">
        <v>23</v>
      </c>
      <c r="C12" s="75" t="s">
        <v>195</v>
      </c>
      <c r="D12" s="75" t="s">
        <v>335</v>
      </c>
      <c r="E12" s="75" t="s">
        <v>24</v>
      </c>
      <c r="F12" s="75" t="s">
        <v>24</v>
      </c>
      <c r="G12" s="76" t="s">
        <v>30</v>
      </c>
      <c r="H12" s="76" t="s">
        <v>31</v>
      </c>
      <c r="I12" s="76" t="s">
        <v>459</v>
      </c>
      <c r="J12" s="77" t="s">
        <v>342</v>
      </c>
      <c r="K12" s="78"/>
      <c r="L12" s="76" t="s">
        <v>131</v>
      </c>
      <c r="M12" s="76"/>
      <c r="N12" s="76"/>
      <c r="O12" s="76"/>
      <c r="P12" s="76"/>
      <c r="Q12" s="76"/>
      <c r="R12" s="76"/>
      <c r="S12" s="76"/>
      <c r="T12" s="76"/>
      <c r="U12" s="76"/>
      <c r="V12" s="78"/>
      <c r="W12" s="76"/>
      <c r="X12" s="76"/>
      <c r="Y12" s="76"/>
      <c r="Z12" s="76"/>
      <c r="AA12" s="76"/>
      <c r="AB12" s="76"/>
      <c r="AC12" s="76"/>
      <c r="AD12" s="76"/>
      <c r="AE12" s="76"/>
      <c r="AF12" s="76"/>
      <c r="AG12" s="76"/>
      <c r="AH12" s="86">
        <v>150</v>
      </c>
      <c r="AI12" s="69">
        <v>0</v>
      </c>
      <c r="AJ12" s="69">
        <v>0</v>
      </c>
      <c r="AK12" s="90" t="s">
        <v>464</v>
      </c>
    </row>
    <row r="13" spans="1:37" s="84" customFormat="1" ht="63.75" hidden="1" customHeight="1" x14ac:dyDescent="0.25">
      <c r="A13" s="75" t="s">
        <v>22</v>
      </c>
      <c r="B13" s="75" t="s">
        <v>23</v>
      </c>
      <c r="C13" s="75" t="s">
        <v>195</v>
      </c>
      <c r="D13" s="75" t="s">
        <v>335</v>
      </c>
      <c r="E13" s="75" t="s">
        <v>24</v>
      </c>
      <c r="F13" s="75" t="s">
        <v>29</v>
      </c>
      <c r="G13" s="76" t="s">
        <v>33</v>
      </c>
      <c r="H13" s="76" t="s">
        <v>26</v>
      </c>
      <c r="I13" s="76" t="s">
        <v>452</v>
      </c>
      <c r="J13" s="77" t="s">
        <v>343</v>
      </c>
      <c r="K13" s="78" t="s">
        <v>27</v>
      </c>
      <c r="L13" s="76"/>
      <c r="M13" s="76"/>
      <c r="N13" s="76"/>
      <c r="O13" s="76"/>
      <c r="P13" s="76"/>
      <c r="Q13" s="76"/>
      <c r="R13" s="76"/>
      <c r="S13" s="76"/>
      <c r="T13" s="76"/>
      <c r="U13" s="76"/>
      <c r="V13" s="78"/>
      <c r="W13" s="76"/>
      <c r="X13" s="76" t="s">
        <v>27</v>
      </c>
      <c r="Y13" s="76" t="s">
        <v>27</v>
      </c>
      <c r="Z13" s="76"/>
      <c r="AA13" s="76"/>
      <c r="AB13" s="76"/>
      <c r="AC13" s="76"/>
      <c r="AD13" s="76"/>
      <c r="AE13" s="76"/>
      <c r="AF13" s="76"/>
      <c r="AG13" s="76"/>
      <c r="AH13" s="86">
        <v>0</v>
      </c>
      <c r="AI13" s="69">
        <v>0</v>
      </c>
      <c r="AJ13" s="69">
        <v>0</v>
      </c>
      <c r="AK13" s="90" t="s">
        <v>465</v>
      </c>
    </row>
    <row r="14" spans="1:37" s="84" customFormat="1" ht="63.75" hidden="1" customHeight="1" x14ac:dyDescent="0.25">
      <c r="A14" s="75" t="s">
        <v>22</v>
      </c>
      <c r="B14" s="75" t="s">
        <v>23</v>
      </c>
      <c r="C14" s="75" t="s">
        <v>195</v>
      </c>
      <c r="D14" s="75" t="s">
        <v>335</v>
      </c>
      <c r="E14" s="75" t="s">
        <v>24</v>
      </c>
      <c r="F14" s="75" t="s">
        <v>29</v>
      </c>
      <c r="G14" s="76" t="s">
        <v>33</v>
      </c>
      <c r="H14" s="76" t="s">
        <v>26</v>
      </c>
      <c r="I14" s="76" t="s">
        <v>452</v>
      </c>
      <c r="J14" s="77" t="s">
        <v>34</v>
      </c>
      <c r="K14" s="78" t="s">
        <v>27</v>
      </c>
      <c r="L14" s="76" t="s">
        <v>27</v>
      </c>
      <c r="M14" s="76"/>
      <c r="N14" s="76"/>
      <c r="O14" s="76"/>
      <c r="P14" s="76"/>
      <c r="Q14" s="76"/>
      <c r="R14" s="76"/>
      <c r="S14" s="76"/>
      <c r="T14" s="76"/>
      <c r="U14" s="76"/>
      <c r="V14" s="78"/>
      <c r="W14" s="76"/>
      <c r="X14" s="76"/>
      <c r="Y14" s="76" t="s">
        <v>27</v>
      </c>
      <c r="Z14" s="76"/>
      <c r="AA14" s="76"/>
      <c r="AB14" s="76"/>
      <c r="AC14" s="76"/>
      <c r="AD14" s="76"/>
      <c r="AE14" s="76"/>
      <c r="AF14" s="76"/>
      <c r="AG14" s="76"/>
      <c r="AH14" s="86">
        <v>96</v>
      </c>
      <c r="AI14" s="69">
        <v>0</v>
      </c>
      <c r="AJ14" s="69">
        <v>3.125E-2</v>
      </c>
      <c r="AK14" s="90" t="s">
        <v>466</v>
      </c>
    </row>
    <row r="15" spans="1:37" s="84" customFormat="1" ht="63.75" hidden="1" customHeight="1" x14ac:dyDescent="0.25">
      <c r="A15" s="75" t="s">
        <v>22</v>
      </c>
      <c r="B15" s="75" t="s">
        <v>23</v>
      </c>
      <c r="C15" s="75" t="s">
        <v>195</v>
      </c>
      <c r="D15" s="75" t="s">
        <v>335</v>
      </c>
      <c r="E15" s="75" t="s">
        <v>24</v>
      </c>
      <c r="F15" s="75" t="s">
        <v>29</v>
      </c>
      <c r="G15" s="76" t="s">
        <v>33</v>
      </c>
      <c r="H15" s="76" t="s">
        <v>26</v>
      </c>
      <c r="I15" s="76" t="s">
        <v>452</v>
      </c>
      <c r="J15" s="77" t="s">
        <v>35</v>
      </c>
      <c r="K15" s="78" t="s">
        <v>27</v>
      </c>
      <c r="L15" s="76"/>
      <c r="M15" s="76"/>
      <c r="N15" s="76"/>
      <c r="O15" s="76"/>
      <c r="P15" s="76" t="s">
        <v>27</v>
      </c>
      <c r="Q15" s="76"/>
      <c r="R15" s="76"/>
      <c r="S15" s="76"/>
      <c r="T15" s="76"/>
      <c r="U15" s="76"/>
      <c r="V15" s="78"/>
      <c r="W15" s="76"/>
      <c r="X15" s="76"/>
      <c r="Y15" s="76" t="s">
        <v>27</v>
      </c>
      <c r="Z15" s="76"/>
      <c r="AA15" s="76"/>
      <c r="AB15" s="76"/>
      <c r="AC15" s="76"/>
      <c r="AD15" s="76"/>
      <c r="AE15" s="76"/>
      <c r="AF15" s="76"/>
      <c r="AG15" s="76"/>
      <c r="AH15" s="86">
        <v>300000</v>
      </c>
      <c r="AI15" s="69">
        <v>0</v>
      </c>
      <c r="AJ15" s="69">
        <v>0</v>
      </c>
      <c r="AK15" s="90" t="s">
        <v>467</v>
      </c>
    </row>
    <row r="16" spans="1:37" s="84" customFormat="1" ht="63.75" hidden="1" customHeight="1" x14ac:dyDescent="0.25">
      <c r="A16" s="75" t="s">
        <v>22</v>
      </c>
      <c r="B16" s="75" t="s">
        <v>23</v>
      </c>
      <c r="C16" s="75" t="s">
        <v>195</v>
      </c>
      <c r="D16" s="75" t="s">
        <v>335</v>
      </c>
      <c r="E16" s="75" t="s">
        <v>24</v>
      </c>
      <c r="F16" s="75" t="s">
        <v>29</v>
      </c>
      <c r="G16" s="76" t="s">
        <v>33</v>
      </c>
      <c r="H16" s="76" t="s">
        <v>26</v>
      </c>
      <c r="I16" s="76" t="s">
        <v>452</v>
      </c>
      <c r="J16" s="77" t="s">
        <v>36</v>
      </c>
      <c r="K16" s="78" t="s">
        <v>27</v>
      </c>
      <c r="L16" s="76"/>
      <c r="M16" s="76"/>
      <c r="N16" s="76"/>
      <c r="O16" s="76"/>
      <c r="P16" s="76" t="s">
        <v>27</v>
      </c>
      <c r="Q16" s="76"/>
      <c r="R16" s="76"/>
      <c r="S16" s="76"/>
      <c r="T16" s="76"/>
      <c r="U16" s="76"/>
      <c r="V16" s="78"/>
      <c r="W16" s="76"/>
      <c r="X16" s="76" t="s">
        <v>27</v>
      </c>
      <c r="Y16" s="76" t="s">
        <v>27</v>
      </c>
      <c r="Z16" s="76" t="s">
        <v>27</v>
      </c>
      <c r="AA16" s="76"/>
      <c r="AB16" s="76"/>
      <c r="AC16" s="76"/>
      <c r="AD16" s="76"/>
      <c r="AE16" s="76"/>
      <c r="AF16" s="76"/>
      <c r="AG16" s="76"/>
      <c r="AH16" s="86">
        <v>1500</v>
      </c>
      <c r="AI16" s="69">
        <v>0</v>
      </c>
      <c r="AJ16" s="69">
        <v>0</v>
      </c>
      <c r="AK16" s="90" t="s">
        <v>468</v>
      </c>
    </row>
    <row r="17" spans="1:37" s="84" customFormat="1" ht="63.75" hidden="1" customHeight="1" x14ac:dyDescent="0.25">
      <c r="A17" s="75" t="s">
        <v>22</v>
      </c>
      <c r="B17" s="75" t="s">
        <v>23</v>
      </c>
      <c r="C17" s="75" t="s">
        <v>195</v>
      </c>
      <c r="D17" s="75" t="s">
        <v>335</v>
      </c>
      <c r="E17" s="75" t="s">
        <v>24</v>
      </c>
      <c r="F17" s="75" t="s">
        <v>45</v>
      </c>
      <c r="G17" s="76" t="s">
        <v>25</v>
      </c>
      <c r="H17" s="76" t="s">
        <v>26</v>
      </c>
      <c r="I17" s="76" t="s">
        <v>452</v>
      </c>
      <c r="J17" s="77" t="s">
        <v>345</v>
      </c>
      <c r="K17" s="78"/>
      <c r="L17" s="76"/>
      <c r="M17" s="76"/>
      <c r="N17" s="76"/>
      <c r="O17" s="76"/>
      <c r="P17" s="76"/>
      <c r="Q17" s="76"/>
      <c r="R17" s="76"/>
      <c r="S17" s="76"/>
      <c r="T17" s="76"/>
      <c r="U17" s="76"/>
      <c r="V17" s="78"/>
      <c r="W17" s="76"/>
      <c r="X17" s="76"/>
      <c r="Y17" s="76"/>
      <c r="Z17" s="76"/>
      <c r="AA17" s="76"/>
      <c r="AB17" s="76"/>
      <c r="AC17" s="76"/>
      <c r="AD17" s="76"/>
      <c r="AE17" s="76"/>
      <c r="AF17" s="76"/>
      <c r="AG17" s="76"/>
      <c r="AH17" s="86">
        <v>100</v>
      </c>
      <c r="AI17" s="69">
        <v>0.25</v>
      </c>
      <c r="AJ17" s="69">
        <v>0</v>
      </c>
      <c r="AK17" s="90" t="s">
        <v>469</v>
      </c>
    </row>
    <row r="18" spans="1:37" s="84" customFormat="1" ht="63.75" hidden="1" customHeight="1" x14ac:dyDescent="0.25">
      <c r="A18" s="75" t="s">
        <v>22</v>
      </c>
      <c r="B18" s="75" t="s">
        <v>23</v>
      </c>
      <c r="C18" s="75" t="s">
        <v>195</v>
      </c>
      <c r="D18" s="75" t="s">
        <v>335</v>
      </c>
      <c r="E18" s="75" t="s">
        <v>24</v>
      </c>
      <c r="F18" s="75" t="s">
        <v>45</v>
      </c>
      <c r="G18" s="76" t="s">
        <v>25</v>
      </c>
      <c r="H18" s="76" t="s">
        <v>26</v>
      </c>
      <c r="I18" s="76" t="s">
        <v>452</v>
      </c>
      <c r="J18" s="77" t="s">
        <v>346</v>
      </c>
      <c r="K18" s="78"/>
      <c r="L18" s="76"/>
      <c r="M18" s="76"/>
      <c r="N18" s="76"/>
      <c r="O18" s="76"/>
      <c r="P18" s="76"/>
      <c r="Q18" s="76"/>
      <c r="R18" s="76"/>
      <c r="S18" s="76"/>
      <c r="T18" s="76"/>
      <c r="U18" s="76"/>
      <c r="V18" s="78"/>
      <c r="W18" s="76"/>
      <c r="X18" s="76"/>
      <c r="Y18" s="76"/>
      <c r="Z18" s="76"/>
      <c r="AA18" s="76"/>
      <c r="AB18" s="76"/>
      <c r="AC18" s="76"/>
      <c r="AD18" s="76"/>
      <c r="AE18" s="76"/>
      <c r="AF18" s="76"/>
      <c r="AG18" s="76"/>
      <c r="AH18" s="86">
        <v>9</v>
      </c>
      <c r="AI18" s="69">
        <v>0</v>
      </c>
      <c r="AJ18" s="69">
        <v>0.1111111111111111</v>
      </c>
      <c r="AK18" s="90" t="s">
        <v>470</v>
      </c>
    </row>
    <row r="19" spans="1:37" s="84" customFormat="1" ht="63.75" hidden="1" customHeight="1" x14ac:dyDescent="0.25">
      <c r="A19" s="75" t="s">
        <v>22</v>
      </c>
      <c r="B19" s="75" t="s">
        <v>23</v>
      </c>
      <c r="C19" s="75" t="s">
        <v>195</v>
      </c>
      <c r="D19" s="75" t="s">
        <v>335</v>
      </c>
      <c r="E19" s="75" t="s">
        <v>24</v>
      </c>
      <c r="F19" s="75" t="s">
        <v>45</v>
      </c>
      <c r="G19" s="76" t="s">
        <v>25</v>
      </c>
      <c r="H19" s="76" t="s">
        <v>26</v>
      </c>
      <c r="I19" s="76" t="s">
        <v>452</v>
      </c>
      <c r="J19" s="77" t="s">
        <v>347</v>
      </c>
      <c r="K19" s="78"/>
      <c r="L19" s="76"/>
      <c r="M19" s="76"/>
      <c r="N19" s="76"/>
      <c r="O19" s="76"/>
      <c r="P19" s="76"/>
      <c r="Q19" s="76"/>
      <c r="R19" s="76"/>
      <c r="S19" s="76"/>
      <c r="T19" s="76"/>
      <c r="U19" s="76"/>
      <c r="V19" s="78"/>
      <c r="W19" s="76"/>
      <c r="X19" s="76"/>
      <c r="Y19" s="76"/>
      <c r="Z19" s="76"/>
      <c r="AA19" s="76"/>
      <c r="AB19" s="76"/>
      <c r="AC19" s="76"/>
      <c r="AD19" s="76"/>
      <c r="AE19" s="76"/>
      <c r="AF19" s="76"/>
      <c r="AG19" s="76"/>
      <c r="AH19" s="86">
        <v>96</v>
      </c>
      <c r="AI19" s="69">
        <v>0.10416666666666667</v>
      </c>
      <c r="AJ19" s="69">
        <v>0.29166666666666669</v>
      </c>
      <c r="AK19" s="90" t="s">
        <v>471</v>
      </c>
    </row>
    <row r="20" spans="1:37" s="84" customFormat="1" ht="63.75" hidden="1" customHeight="1" x14ac:dyDescent="0.25">
      <c r="A20" s="75" t="s">
        <v>22</v>
      </c>
      <c r="B20" s="75" t="s">
        <v>23</v>
      </c>
      <c r="C20" s="75" t="s">
        <v>195</v>
      </c>
      <c r="D20" s="75" t="s">
        <v>335</v>
      </c>
      <c r="E20" s="75" t="s">
        <v>24</v>
      </c>
      <c r="F20" s="75" t="s">
        <v>45</v>
      </c>
      <c r="G20" s="76" t="s">
        <v>25</v>
      </c>
      <c r="H20" s="76" t="s">
        <v>26</v>
      </c>
      <c r="I20" s="76" t="s">
        <v>452</v>
      </c>
      <c r="J20" s="77" t="s">
        <v>43</v>
      </c>
      <c r="K20" s="78" t="s">
        <v>27</v>
      </c>
      <c r="L20" s="76"/>
      <c r="M20" s="76"/>
      <c r="N20" s="76"/>
      <c r="O20" s="76"/>
      <c r="P20" s="76"/>
      <c r="Q20" s="76"/>
      <c r="R20" s="76"/>
      <c r="S20" s="76"/>
      <c r="T20" s="76"/>
      <c r="U20" s="76"/>
      <c r="V20" s="78"/>
      <c r="W20" s="76"/>
      <c r="X20" s="76"/>
      <c r="Y20" s="76"/>
      <c r="Z20" s="76"/>
      <c r="AA20" s="76"/>
      <c r="AB20" s="76" t="s">
        <v>340</v>
      </c>
      <c r="AC20" s="76"/>
      <c r="AD20" s="76"/>
      <c r="AE20" s="76"/>
      <c r="AF20" s="76"/>
      <c r="AG20" s="76"/>
      <c r="AH20" s="86">
        <v>33.4</v>
      </c>
      <c r="AI20" s="69">
        <v>7.1966604823747673</v>
      </c>
      <c r="AJ20" s="69">
        <v>0</v>
      </c>
      <c r="AK20" s="90" t="s">
        <v>472</v>
      </c>
    </row>
    <row r="21" spans="1:37" s="84" customFormat="1" ht="63.75" hidden="1" customHeight="1" x14ac:dyDescent="0.25">
      <c r="A21" s="75" t="s">
        <v>22</v>
      </c>
      <c r="B21" s="75" t="s">
        <v>23</v>
      </c>
      <c r="C21" s="75" t="s">
        <v>195</v>
      </c>
      <c r="D21" s="75" t="s">
        <v>335</v>
      </c>
      <c r="E21" s="75" t="s">
        <v>24</v>
      </c>
      <c r="F21" s="75" t="s">
        <v>45</v>
      </c>
      <c r="G21" s="76" t="s">
        <v>25</v>
      </c>
      <c r="H21" s="76" t="s">
        <v>473</v>
      </c>
      <c r="I21" s="76" t="s">
        <v>473</v>
      </c>
      <c r="J21" s="77" t="s">
        <v>61</v>
      </c>
      <c r="K21" s="78" t="s">
        <v>27</v>
      </c>
      <c r="L21" s="76"/>
      <c r="M21" s="76"/>
      <c r="N21" s="76"/>
      <c r="O21" s="76"/>
      <c r="P21" s="76"/>
      <c r="Q21" s="76"/>
      <c r="R21" s="76"/>
      <c r="S21" s="76"/>
      <c r="T21" s="76"/>
      <c r="U21" s="76"/>
      <c r="V21" s="78"/>
      <c r="W21" s="76"/>
      <c r="X21" s="76"/>
      <c r="Y21" s="76"/>
      <c r="Z21" s="76"/>
      <c r="AA21" s="76"/>
      <c r="AB21" s="76"/>
      <c r="AC21" s="76"/>
      <c r="AD21" s="76"/>
      <c r="AE21" s="76"/>
      <c r="AF21" s="76"/>
      <c r="AG21" s="76"/>
      <c r="AH21" s="86">
        <v>10</v>
      </c>
      <c r="AI21" s="69">
        <v>0</v>
      </c>
      <c r="AJ21" s="69">
        <v>0</v>
      </c>
      <c r="AK21" s="90" t="s">
        <v>472</v>
      </c>
    </row>
    <row r="22" spans="1:37" s="84" customFormat="1" ht="63.75" hidden="1" customHeight="1" x14ac:dyDescent="0.25">
      <c r="A22" s="75" t="s">
        <v>22</v>
      </c>
      <c r="B22" s="75" t="s">
        <v>23</v>
      </c>
      <c r="C22" s="75" t="s">
        <v>195</v>
      </c>
      <c r="D22" s="75" t="s">
        <v>335</v>
      </c>
      <c r="E22" s="75" t="s">
        <v>24</v>
      </c>
      <c r="F22" s="75" t="s">
        <v>45</v>
      </c>
      <c r="G22" s="76" t="s">
        <v>25</v>
      </c>
      <c r="H22" s="76" t="s">
        <v>26</v>
      </c>
      <c r="I22" s="76" t="s">
        <v>452</v>
      </c>
      <c r="J22" s="77" t="s">
        <v>348</v>
      </c>
      <c r="K22" s="78" t="s">
        <v>27</v>
      </c>
      <c r="L22" s="76"/>
      <c r="M22" s="76"/>
      <c r="N22" s="76"/>
      <c r="O22" s="76"/>
      <c r="P22" s="76"/>
      <c r="Q22" s="76"/>
      <c r="R22" s="76"/>
      <c r="S22" s="76"/>
      <c r="T22" s="76"/>
      <c r="U22" s="76"/>
      <c r="V22" s="78"/>
      <c r="W22" s="76"/>
      <c r="X22" s="76"/>
      <c r="Y22" s="76"/>
      <c r="Z22" s="76"/>
      <c r="AA22" s="76"/>
      <c r="AB22" s="76"/>
      <c r="AC22" s="76"/>
      <c r="AD22" s="76"/>
      <c r="AE22" s="76"/>
      <c r="AF22" s="76"/>
      <c r="AG22" s="76"/>
      <c r="AH22" s="86">
        <v>750</v>
      </c>
      <c r="AI22" s="69">
        <v>0</v>
      </c>
      <c r="AJ22" s="69">
        <v>0</v>
      </c>
      <c r="AK22" s="90" t="s">
        <v>474</v>
      </c>
    </row>
    <row r="23" spans="1:37" s="84" customFormat="1" ht="63.75" hidden="1" customHeight="1" x14ac:dyDescent="0.25">
      <c r="A23" s="75" t="s">
        <v>22</v>
      </c>
      <c r="B23" s="75" t="s">
        <v>23</v>
      </c>
      <c r="C23" s="75" t="s">
        <v>195</v>
      </c>
      <c r="D23" s="75" t="s">
        <v>335</v>
      </c>
      <c r="E23" s="75" t="s">
        <v>24</v>
      </c>
      <c r="F23" s="75" t="s">
        <v>24</v>
      </c>
      <c r="G23" s="76" t="s">
        <v>30</v>
      </c>
      <c r="H23" s="76" t="s">
        <v>31</v>
      </c>
      <c r="I23" s="76" t="s">
        <v>459</v>
      </c>
      <c r="J23" s="77" t="s">
        <v>60</v>
      </c>
      <c r="K23" s="78"/>
      <c r="L23" s="76"/>
      <c r="M23" s="76"/>
      <c r="N23" s="76"/>
      <c r="O23" s="76"/>
      <c r="P23" s="76"/>
      <c r="Q23" s="76"/>
      <c r="R23" s="76"/>
      <c r="S23" s="76"/>
      <c r="T23" s="76"/>
      <c r="U23" s="76"/>
      <c r="V23" s="78"/>
      <c r="W23" s="76"/>
      <c r="X23" s="76"/>
      <c r="Y23" s="76"/>
      <c r="Z23" s="76"/>
      <c r="AA23" s="76"/>
      <c r="AB23" s="76"/>
      <c r="AC23" s="76"/>
      <c r="AD23" s="76"/>
      <c r="AE23" s="76"/>
      <c r="AF23" s="76"/>
      <c r="AG23" s="76"/>
      <c r="AH23" s="86">
        <v>2800</v>
      </c>
      <c r="AI23" s="69">
        <v>0</v>
      </c>
      <c r="AJ23" s="69">
        <v>0</v>
      </c>
      <c r="AK23" s="90" t="s">
        <v>475</v>
      </c>
    </row>
    <row r="24" spans="1:37" s="84" customFormat="1" ht="63.75" hidden="1" customHeight="1" x14ac:dyDescent="0.25">
      <c r="A24" s="75" t="s">
        <v>22</v>
      </c>
      <c r="B24" s="75" t="s">
        <v>23</v>
      </c>
      <c r="C24" s="75" t="s">
        <v>195</v>
      </c>
      <c r="D24" s="75" t="s">
        <v>335</v>
      </c>
      <c r="E24" s="75" t="s">
        <v>24</v>
      </c>
      <c r="F24" s="75" t="s">
        <v>45</v>
      </c>
      <c r="G24" s="76" t="s">
        <v>25</v>
      </c>
      <c r="H24" s="76" t="s">
        <v>26</v>
      </c>
      <c r="I24" s="76" t="s">
        <v>452</v>
      </c>
      <c r="J24" s="77" t="s">
        <v>349</v>
      </c>
      <c r="K24" s="78"/>
      <c r="L24" s="76"/>
      <c r="M24" s="76"/>
      <c r="N24" s="76"/>
      <c r="O24" s="76"/>
      <c r="P24" s="76"/>
      <c r="Q24" s="76"/>
      <c r="R24" s="76"/>
      <c r="S24" s="76"/>
      <c r="T24" s="76"/>
      <c r="U24" s="76"/>
      <c r="V24" s="78"/>
      <c r="W24" s="76"/>
      <c r="X24" s="76"/>
      <c r="Y24" s="76"/>
      <c r="Z24" s="76"/>
      <c r="AA24" s="76"/>
      <c r="AB24" s="76"/>
      <c r="AC24" s="76"/>
      <c r="AD24" s="76"/>
      <c r="AE24" s="76"/>
      <c r="AF24" s="76"/>
      <c r="AG24" s="76"/>
      <c r="AH24" s="86">
        <v>523</v>
      </c>
      <c r="AI24" s="69">
        <v>0</v>
      </c>
      <c r="AJ24" s="69">
        <v>0</v>
      </c>
      <c r="AK24" s="90" t="s">
        <v>476</v>
      </c>
    </row>
    <row r="25" spans="1:37" s="84" customFormat="1" ht="63.75" hidden="1" customHeight="1" x14ac:dyDescent="0.25">
      <c r="A25" s="75" t="s">
        <v>22</v>
      </c>
      <c r="B25" s="75" t="s">
        <v>23</v>
      </c>
      <c r="C25" s="75" t="s">
        <v>195</v>
      </c>
      <c r="D25" s="75" t="s">
        <v>335</v>
      </c>
      <c r="E25" s="75" t="s">
        <v>24</v>
      </c>
      <c r="F25" s="75" t="s">
        <v>45</v>
      </c>
      <c r="G25" s="76" t="s">
        <v>25</v>
      </c>
      <c r="H25" s="76" t="s">
        <v>26</v>
      </c>
      <c r="I25" s="76" t="s">
        <v>452</v>
      </c>
      <c r="J25" s="77" t="s">
        <v>350</v>
      </c>
      <c r="K25" s="78"/>
      <c r="L25" s="76"/>
      <c r="M25" s="76"/>
      <c r="N25" s="76"/>
      <c r="O25" s="76"/>
      <c r="P25" s="76"/>
      <c r="Q25" s="76"/>
      <c r="R25" s="76"/>
      <c r="S25" s="76"/>
      <c r="T25" s="76"/>
      <c r="U25" s="76"/>
      <c r="V25" s="78"/>
      <c r="W25" s="76"/>
      <c r="X25" s="76"/>
      <c r="Y25" s="76"/>
      <c r="Z25" s="76"/>
      <c r="AA25" s="76"/>
      <c r="AB25" s="76"/>
      <c r="AC25" s="76"/>
      <c r="AD25" s="76"/>
      <c r="AE25" s="76"/>
      <c r="AF25" s="76"/>
      <c r="AG25" s="76"/>
      <c r="AH25" s="86">
        <v>700000</v>
      </c>
      <c r="AI25" s="69">
        <v>0</v>
      </c>
      <c r="AJ25" s="69">
        <v>0</v>
      </c>
      <c r="AK25" s="90" t="s">
        <v>477</v>
      </c>
    </row>
    <row r="26" spans="1:37" s="84" customFormat="1" ht="63.75" hidden="1" customHeight="1" x14ac:dyDescent="0.25">
      <c r="A26" s="75" t="s">
        <v>22</v>
      </c>
      <c r="B26" s="75" t="s">
        <v>23</v>
      </c>
      <c r="C26" s="75" t="s">
        <v>195</v>
      </c>
      <c r="D26" s="75" t="s">
        <v>335</v>
      </c>
      <c r="E26" s="75" t="s">
        <v>24</v>
      </c>
      <c r="F26" s="75" t="s">
        <v>29</v>
      </c>
      <c r="G26" s="76" t="s">
        <v>37</v>
      </c>
      <c r="H26" s="76" t="s">
        <v>26</v>
      </c>
      <c r="I26" s="76" t="s">
        <v>452</v>
      </c>
      <c r="J26" s="77" t="s">
        <v>351</v>
      </c>
      <c r="K26" s="78" t="s">
        <v>131</v>
      </c>
      <c r="L26" s="76"/>
      <c r="M26" s="76" t="s">
        <v>352</v>
      </c>
      <c r="N26" s="76"/>
      <c r="O26" s="76"/>
      <c r="P26" s="76"/>
      <c r="Q26" s="76"/>
      <c r="R26" s="76"/>
      <c r="S26" s="76"/>
      <c r="T26" s="76"/>
      <c r="U26" s="76"/>
      <c r="V26" s="78"/>
      <c r="W26" s="76"/>
      <c r="X26" s="76"/>
      <c r="Y26" s="76"/>
      <c r="Z26" s="76"/>
      <c r="AA26" s="76"/>
      <c r="AB26" s="76"/>
      <c r="AC26" s="76"/>
      <c r="AD26" s="76"/>
      <c r="AE26" s="76"/>
      <c r="AF26" s="76"/>
      <c r="AG26" s="76"/>
      <c r="AH26" s="86">
        <v>0</v>
      </c>
      <c r="AI26" s="69">
        <v>0</v>
      </c>
      <c r="AJ26" s="69">
        <v>0</v>
      </c>
      <c r="AK26" s="90" t="s">
        <v>478</v>
      </c>
    </row>
    <row r="27" spans="1:37" s="84" customFormat="1" ht="63.75" hidden="1" customHeight="1" x14ac:dyDescent="0.25">
      <c r="A27" s="75" t="s">
        <v>22</v>
      </c>
      <c r="B27" s="75" t="s">
        <v>23</v>
      </c>
      <c r="C27" s="75" t="s">
        <v>195</v>
      </c>
      <c r="D27" s="75" t="s">
        <v>335</v>
      </c>
      <c r="E27" s="75" t="s">
        <v>24</v>
      </c>
      <c r="F27" s="75" t="s">
        <v>29</v>
      </c>
      <c r="G27" s="76" t="s">
        <v>37</v>
      </c>
      <c r="H27" s="76" t="s">
        <v>26</v>
      </c>
      <c r="I27" s="76" t="s">
        <v>452</v>
      </c>
      <c r="J27" s="77" t="s">
        <v>38</v>
      </c>
      <c r="K27" s="78" t="s">
        <v>131</v>
      </c>
      <c r="L27" s="76"/>
      <c r="M27" s="76"/>
      <c r="N27" s="76"/>
      <c r="O27" s="76"/>
      <c r="P27" s="76"/>
      <c r="Q27" s="76"/>
      <c r="R27" s="76"/>
      <c r="S27" s="76"/>
      <c r="T27" s="76"/>
      <c r="U27" s="76"/>
      <c r="V27" s="78"/>
      <c r="W27" s="76"/>
      <c r="X27" s="76"/>
      <c r="Y27" s="76"/>
      <c r="Z27" s="76"/>
      <c r="AA27" s="76"/>
      <c r="AB27" s="76"/>
      <c r="AC27" s="76"/>
      <c r="AD27" s="76"/>
      <c r="AE27" s="76"/>
      <c r="AF27" s="76"/>
      <c r="AG27" s="76"/>
      <c r="AH27" s="86">
        <v>5600</v>
      </c>
      <c r="AI27" s="69">
        <v>0</v>
      </c>
      <c r="AJ27" s="69">
        <v>0</v>
      </c>
      <c r="AK27" s="90" t="s">
        <v>479</v>
      </c>
    </row>
    <row r="28" spans="1:37" s="84" customFormat="1" ht="63.75" hidden="1" customHeight="1" x14ac:dyDescent="0.25">
      <c r="A28" s="75" t="s">
        <v>22</v>
      </c>
      <c r="B28" s="75" t="s">
        <v>23</v>
      </c>
      <c r="C28" s="75" t="s">
        <v>195</v>
      </c>
      <c r="D28" s="75" t="s">
        <v>335</v>
      </c>
      <c r="E28" s="75" t="s">
        <v>24</v>
      </c>
      <c r="F28" s="75" t="s">
        <v>29</v>
      </c>
      <c r="G28" s="76" t="s">
        <v>37</v>
      </c>
      <c r="H28" s="76" t="s">
        <v>26</v>
      </c>
      <c r="I28" s="76" t="s">
        <v>480</v>
      </c>
      <c r="J28" s="77" t="s">
        <v>39</v>
      </c>
      <c r="K28" s="78" t="s">
        <v>27</v>
      </c>
      <c r="L28" s="76"/>
      <c r="M28" s="76"/>
      <c r="N28" s="76"/>
      <c r="O28" s="76"/>
      <c r="P28" s="76" t="s">
        <v>131</v>
      </c>
      <c r="Q28" s="76"/>
      <c r="R28" s="76"/>
      <c r="S28" s="76"/>
      <c r="T28" s="76"/>
      <c r="U28" s="76"/>
      <c r="V28" s="78"/>
      <c r="W28" s="76"/>
      <c r="X28" s="76"/>
      <c r="Y28" s="76"/>
      <c r="Z28" s="76"/>
      <c r="AA28" s="76"/>
      <c r="AB28" s="76"/>
      <c r="AC28" s="76"/>
      <c r="AD28" s="76"/>
      <c r="AE28" s="76"/>
      <c r="AF28" s="76"/>
      <c r="AG28" s="76"/>
      <c r="AH28" s="86">
        <v>1000</v>
      </c>
      <c r="AI28" s="69">
        <v>0</v>
      </c>
      <c r="AJ28" s="69">
        <v>0</v>
      </c>
      <c r="AK28" s="90" t="s">
        <v>481</v>
      </c>
    </row>
    <row r="29" spans="1:37" s="84" customFormat="1" ht="63.75" hidden="1" customHeight="1" x14ac:dyDescent="0.25">
      <c r="A29" s="75" t="s">
        <v>22</v>
      </c>
      <c r="B29" s="75" t="s">
        <v>23</v>
      </c>
      <c r="C29" s="75" t="s">
        <v>195</v>
      </c>
      <c r="D29" s="75" t="s">
        <v>335</v>
      </c>
      <c r="E29" s="75" t="s">
        <v>24</v>
      </c>
      <c r="F29" s="75" t="s">
        <v>29</v>
      </c>
      <c r="G29" s="76" t="s">
        <v>37</v>
      </c>
      <c r="H29" s="76" t="s">
        <v>26</v>
      </c>
      <c r="I29" s="76" t="s">
        <v>452</v>
      </c>
      <c r="J29" s="77" t="s">
        <v>353</v>
      </c>
      <c r="K29" s="78" t="s">
        <v>131</v>
      </c>
      <c r="L29" s="76"/>
      <c r="M29" s="76" t="s">
        <v>27</v>
      </c>
      <c r="N29" s="76" t="s">
        <v>131</v>
      </c>
      <c r="O29" s="76"/>
      <c r="P29" s="76"/>
      <c r="Q29" s="76"/>
      <c r="R29" s="76"/>
      <c r="S29" s="76"/>
      <c r="T29" s="76"/>
      <c r="U29" s="76"/>
      <c r="V29" s="78"/>
      <c r="W29" s="76"/>
      <c r="X29" s="76"/>
      <c r="Y29" s="76"/>
      <c r="Z29" s="76"/>
      <c r="AA29" s="76"/>
      <c r="AB29" s="76"/>
      <c r="AC29" s="76"/>
      <c r="AD29" s="76"/>
      <c r="AE29" s="76"/>
      <c r="AF29" s="76"/>
      <c r="AG29" s="76"/>
      <c r="AH29" s="86">
        <v>9700</v>
      </c>
      <c r="AI29" s="69">
        <v>0</v>
      </c>
      <c r="AJ29" s="69">
        <v>0</v>
      </c>
      <c r="AK29" s="90" t="s">
        <v>482</v>
      </c>
    </row>
    <row r="30" spans="1:37" s="84" customFormat="1" ht="63.75" hidden="1" customHeight="1" x14ac:dyDescent="0.25">
      <c r="A30" s="75" t="s">
        <v>22</v>
      </c>
      <c r="B30" s="75" t="s">
        <v>23</v>
      </c>
      <c r="C30" s="75" t="s">
        <v>195</v>
      </c>
      <c r="D30" s="75" t="s">
        <v>335</v>
      </c>
      <c r="E30" s="75" t="s">
        <v>24</v>
      </c>
      <c r="F30" s="75" t="s">
        <v>29</v>
      </c>
      <c r="G30" s="76" t="s">
        <v>37</v>
      </c>
      <c r="H30" s="76" t="s">
        <v>26</v>
      </c>
      <c r="I30" s="76" t="s">
        <v>452</v>
      </c>
      <c r="J30" s="77" t="s">
        <v>40</v>
      </c>
      <c r="K30" s="78" t="s">
        <v>131</v>
      </c>
      <c r="L30" s="76"/>
      <c r="M30" s="76" t="s">
        <v>27</v>
      </c>
      <c r="N30" s="76" t="s">
        <v>131</v>
      </c>
      <c r="O30" s="76"/>
      <c r="P30" s="76"/>
      <c r="Q30" s="76"/>
      <c r="R30" s="76"/>
      <c r="S30" s="76"/>
      <c r="T30" s="76"/>
      <c r="U30" s="76"/>
      <c r="V30" s="78"/>
      <c r="W30" s="76"/>
      <c r="X30" s="76"/>
      <c r="Y30" s="76"/>
      <c r="Z30" s="76"/>
      <c r="AA30" s="76"/>
      <c r="AB30" s="76"/>
      <c r="AC30" s="76"/>
      <c r="AD30" s="76"/>
      <c r="AE30" s="76"/>
      <c r="AF30" s="76"/>
      <c r="AG30" s="76"/>
      <c r="AH30" s="86">
        <v>2344</v>
      </c>
      <c r="AI30" s="69">
        <v>0</v>
      </c>
      <c r="AJ30" s="69">
        <v>0</v>
      </c>
      <c r="AK30" s="90" t="s">
        <v>483</v>
      </c>
    </row>
    <row r="31" spans="1:37" s="84" customFormat="1" ht="63.75" hidden="1" customHeight="1" x14ac:dyDescent="0.25">
      <c r="A31" s="75" t="s">
        <v>22</v>
      </c>
      <c r="B31" s="75" t="s">
        <v>23</v>
      </c>
      <c r="C31" s="75" t="s">
        <v>195</v>
      </c>
      <c r="D31" s="75" t="s">
        <v>335</v>
      </c>
      <c r="E31" s="75" t="s">
        <v>24</v>
      </c>
      <c r="F31" s="75" t="s">
        <v>29</v>
      </c>
      <c r="G31" s="76" t="s">
        <v>37</v>
      </c>
      <c r="H31" s="76" t="s">
        <v>26</v>
      </c>
      <c r="I31" s="76" t="s">
        <v>452</v>
      </c>
      <c r="J31" s="77" t="s">
        <v>41</v>
      </c>
      <c r="K31" s="78" t="s">
        <v>131</v>
      </c>
      <c r="L31" s="76"/>
      <c r="M31" s="76"/>
      <c r="N31" s="76"/>
      <c r="O31" s="76"/>
      <c r="P31" s="76"/>
      <c r="Q31" s="76"/>
      <c r="R31" s="76"/>
      <c r="S31" s="76"/>
      <c r="T31" s="76"/>
      <c r="U31" s="76"/>
      <c r="V31" s="78"/>
      <c r="W31" s="76"/>
      <c r="X31" s="76"/>
      <c r="Y31" s="76"/>
      <c r="Z31" s="76"/>
      <c r="AA31" s="76"/>
      <c r="AB31" s="76"/>
      <c r="AC31" s="76"/>
      <c r="AD31" s="76"/>
      <c r="AE31" s="76"/>
      <c r="AF31" s="76"/>
      <c r="AG31" s="76"/>
      <c r="AH31" s="86">
        <v>0</v>
      </c>
      <c r="AI31" s="69">
        <v>0</v>
      </c>
      <c r="AJ31" s="69">
        <v>0</v>
      </c>
      <c r="AK31" s="90" t="s">
        <v>484</v>
      </c>
    </row>
    <row r="32" spans="1:37" s="84" customFormat="1" ht="63.75" hidden="1" customHeight="1" x14ac:dyDescent="0.25">
      <c r="A32" s="75" t="s">
        <v>22</v>
      </c>
      <c r="B32" s="75" t="s">
        <v>23</v>
      </c>
      <c r="C32" s="75" t="s">
        <v>195</v>
      </c>
      <c r="D32" s="75" t="s">
        <v>335</v>
      </c>
      <c r="E32" s="75" t="s">
        <v>24</v>
      </c>
      <c r="F32" s="75" t="s">
        <v>24</v>
      </c>
      <c r="G32" s="76" t="s">
        <v>37</v>
      </c>
      <c r="H32" s="76" t="s">
        <v>26</v>
      </c>
      <c r="I32" s="76" t="s">
        <v>452</v>
      </c>
      <c r="J32" s="77" t="s">
        <v>42</v>
      </c>
      <c r="K32" s="78" t="s">
        <v>131</v>
      </c>
      <c r="L32" s="76"/>
      <c r="M32" s="76" t="s">
        <v>131</v>
      </c>
      <c r="N32" s="76" t="s">
        <v>131</v>
      </c>
      <c r="O32" s="76"/>
      <c r="P32" s="76"/>
      <c r="Q32" s="76"/>
      <c r="R32" s="76"/>
      <c r="S32" s="76"/>
      <c r="T32" s="76"/>
      <c r="U32" s="76"/>
      <c r="V32" s="78"/>
      <c r="W32" s="76"/>
      <c r="X32" s="76"/>
      <c r="Y32" s="76" t="s">
        <v>27</v>
      </c>
      <c r="Z32" s="76"/>
      <c r="AA32" s="76"/>
      <c r="AB32" s="76"/>
      <c r="AC32" s="76"/>
      <c r="AD32" s="76"/>
      <c r="AE32" s="76"/>
      <c r="AF32" s="76"/>
      <c r="AG32" s="76"/>
      <c r="AH32" s="86">
        <v>112500</v>
      </c>
      <c r="AI32" s="69">
        <v>-1.1006947940791461</v>
      </c>
      <c r="AJ32" s="69">
        <v>0</v>
      </c>
      <c r="AK32" s="90" t="s">
        <v>485</v>
      </c>
    </row>
    <row r="33" spans="1:37" s="84" customFormat="1" ht="63.75" hidden="1" customHeight="1" x14ac:dyDescent="0.25">
      <c r="A33" s="75" t="s">
        <v>22</v>
      </c>
      <c r="B33" s="75" t="s">
        <v>23</v>
      </c>
      <c r="C33" s="75" t="s">
        <v>195</v>
      </c>
      <c r="D33" s="75" t="s">
        <v>335</v>
      </c>
      <c r="E33" s="75" t="s">
        <v>24</v>
      </c>
      <c r="F33" s="75" t="s">
        <v>24</v>
      </c>
      <c r="G33" s="76" t="s">
        <v>25</v>
      </c>
      <c r="H33" s="76" t="s">
        <v>26</v>
      </c>
      <c r="I33" s="76" t="s">
        <v>452</v>
      </c>
      <c r="J33" s="77" t="s">
        <v>354</v>
      </c>
      <c r="K33" s="78" t="s">
        <v>131</v>
      </c>
      <c r="L33" s="76"/>
      <c r="M33" s="76"/>
      <c r="N33" s="76"/>
      <c r="O33" s="76"/>
      <c r="P33" s="76"/>
      <c r="Q33" s="76"/>
      <c r="R33" s="76"/>
      <c r="S33" s="76"/>
      <c r="T33" s="76"/>
      <c r="U33" s="76"/>
      <c r="V33" s="78"/>
      <c r="W33" s="76"/>
      <c r="X33" s="76"/>
      <c r="Y33" s="76" t="s">
        <v>131</v>
      </c>
      <c r="Z33" s="76"/>
      <c r="AA33" s="76"/>
      <c r="AB33" s="76"/>
      <c r="AC33" s="76"/>
      <c r="AD33" s="76"/>
      <c r="AE33" s="76"/>
      <c r="AF33" s="76"/>
      <c r="AG33" s="76"/>
      <c r="AH33" s="86">
        <v>4500</v>
      </c>
      <c r="AI33" s="69">
        <v>0</v>
      </c>
      <c r="AJ33" s="69">
        <v>0</v>
      </c>
      <c r="AK33" s="90" t="s">
        <v>486</v>
      </c>
    </row>
    <row r="34" spans="1:37" s="84" customFormat="1" ht="63.75" hidden="1" customHeight="1" x14ac:dyDescent="0.25">
      <c r="A34" s="75" t="s">
        <v>22</v>
      </c>
      <c r="B34" s="75" t="s">
        <v>23</v>
      </c>
      <c r="C34" s="75" t="s">
        <v>195</v>
      </c>
      <c r="D34" s="75" t="s">
        <v>335</v>
      </c>
      <c r="E34" s="75" t="s">
        <v>24</v>
      </c>
      <c r="F34" s="75" t="s">
        <v>24</v>
      </c>
      <c r="G34" s="76" t="s">
        <v>37</v>
      </c>
      <c r="H34" s="76" t="s">
        <v>26</v>
      </c>
      <c r="I34" s="76" t="s">
        <v>452</v>
      </c>
      <c r="J34" s="77" t="s">
        <v>355</v>
      </c>
      <c r="K34" s="78"/>
      <c r="L34" s="76"/>
      <c r="M34" s="76"/>
      <c r="N34" s="76"/>
      <c r="O34" s="76"/>
      <c r="P34" s="76"/>
      <c r="Q34" s="76"/>
      <c r="R34" s="76"/>
      <c r="S34" s="76"/>
      <c r="T34" s="76"/>
      <c r="U34" s="76"/>
      <c r="V34" s="78"/>
      <c r="W34" s="76"/>
      <c r="X34" s="76"/>
      <c r="Y34" s="76"/>
      <c r="Z34" s="76"/>
      <c r="AA34" s="76"/>
      <c r="AB34" s="76"/>
      <c r="AC34" s="76"/>
      <c r="AD34" s="76"/>
      <c r="AE34" s="76"/>
      <c r="AF34" s="76"/>
      <c r="AG34" s="76"/>
      <c r="AH34" s="86">
        <v>300</v>
      </c>
      <c r="AI34" s="69">
        <v>0</v>
      </c>
      <c r="AJ34" s="69">
        <v>0</v>
      </c>
      <c r="AK34" s="90" t="s">
        <v>487</v>
      </c>
    </row>
    <row r="35" spans="1:37" s="84" customFormat="1" ht="63.75" hidden="1" customHeight="1" x14ac:dyDescent="0.25">
      <c r="A35" s="75" t="s">
        <v>22</v>
      </c>
      <c r="B35" s="75" t="s">
        <v>23</v>
      </c>
      <c r="C35" s="75" t="s">
        <v>195</v>
      </c>
      <c r="D35" s="75" t="s">
        <v>335</v>
      </c>
      <c r="E35" s="75" t="s">
        <v>24</v>
      </c>
      <c r="F35" s="75" t="s">
        <v>24</v>
      </c>
      <c r="G35" s="76" t="s">
        <v>37</v>
      </c>
      <c r="H35" s="76" t="s">
        <v>26</v>
      </c>
      <c r="I35" s="76" t="s">
        <v>452</v>
      </c>
      <c r="J35" s="77" t="s">
        <v>356</v>
      </c>
      <c r="K35" s="78"/>
      <c r="L35" s="76"/>
      <c r="M35" s="76"/>
      <c r="N35" s="76"/>
      <c r="O35" s="76"/>
      <c r="P35" s="76"/>
      <c r="Q35" s="76"/>
      <c r="R35" s="76"/>
      <c r="S35" s="76"/>
      <c r="T35" s="76"/>
      <c r="U35" s="76"/>
      <c r="V35" s="78"/>
      <c r="W35" s="76"/>
      <c r="X35" s="76"/>
      <c r="Y35" s="76"/>
      <c r="Z35" s="76"/>
      <c r="AA35" s="76"/>
      <c r="AB35" s="76"/>
      <c r="AC35" s="76"/>
      <c r="AD35" s="76"/>
      <c r="AE35" s="76"/>
      <c r="AF35" s="76"/>
      <c r="AG35" s="76"/>
      <c r="AH35" s="86">
        <v>14490</v>
      </c>
      <c r="AI35" s="69">
        <v>0</v>
      </c>
      <c r="AJ35" s="69">
        <v>0</v>
      </c>
      <c r="AK35" s="90" t="s">
        <v>488</v>
      </c>
    </row>
    <row r="36" spans="1:37" s="84" customFormat="1" ht="63.75" hidden="1" customHeight="1" x14ac:dyDescent="0.25">
      <c r="A36" s="75" t="s">
        <v>22</v>
      </c>
      <c r="B36" s="75" t="s">
        <v>23</v>
      </c>
      <c r="C36" s="75" t="s">
        <v>195</v>
      </c>
      <c r="D36" s="75" t="s">
        <v>335</v>
      </c>
      <c r="E36" s="75" t="s">
        <v>24</v>
      </c>
      <c r="F36" s="75" t="s">
        <v>45</v>
      </c>
      <c r="G36" s="76" t="s">
        <v>25</v>
      </c>
      <c r="H36" s="76" t="s">
        <v>26</v>
      </c>
      <c r="I36" s="76" t="s">
        <v>452</v>
      </c>
      <c r="J36" s="77" t="s">
        <v>44</v>
      </c>
      <c r="K36" s="78" t="s">
        <v>27</v>
      </c>
      <c r="L36" s="76"/>
      <c r="M36" s="76"/>
      <c r="N36" s="76"/>
      <c r="O36" s="76"/>
      <c r="P36" s="76"/>
      <c r="Q36" s="76"/>
      <c r="R36" s="76"/>
      <c r="S36" s="76"/>
      <c r="T36" s="76"/>
      <c r="U36" s="76"/>
      <c r="V36" s="78"/>
      <c r="W36" s="76"/>
      <c r="X36" s="76"/>
      <c r="Y36" s="76"/>
      <c r="Z36" s="76"/>
      <c r="AA36" s="76"/>
      <c r="AB36" s="76"/>
      <c r="AC36" s="76"/>
      <c r="AD36" s="76"/>
      <c r="AE36" s="76"/>
      <c r="AF36" s="76"/>
      <c r="AG36" s="76"/>
      <c r="AH36" s="86">
        <v>20</v>
      </c>
      <c r="AI36" s="69">
        <v>0</v>
      </c>
      <c r="AJ36" s="69">
        <v>0</v>
      </c>
      <c r="AK36" s="90" t="s">
        <v>489</v>
      </c>
    </row>
    <row r="37" spans="1:37" s="84" customFormat="1" ht="63.75" hidden="1" customHeight="1" x14ac:dyDescent="0.25">
      <c r="A37" s="75" t="s">
        <v>22</v>
      </c>
      <c r="B37" s="75" t="s">
        <v>23</v>
      </c>
      <c r="C37" s="75" t="s">
        <v>195</v>
      </c>
      <c r="D37" s="75" t="s">
        <v>335</v>
      </c>
      <c r="E37" s="75" t="s">
        <v>24</v>
      </c>
      <c r="F37" s="75" t="s">
        <v>29</v>
      </c>
      <c r="G37" s="76" t="s">
        <v>25</v>
      </c>
      <c r="H37" s="76" t="s">
        <v>26</v>
      </c>
      <c r="I37" s="76" t="s">
        <v>452</v>
      </c>
      <c r="J37" s="77" t="s">
        <v>357</v>
      </c>
      <c r="K37" s="78"/>
      <c r="L37" s="76"/>
      <c r="M37" s="76"/>
      <c r="N37" s="76" t="s">
        <v>131</v>
      </c>
      <c r="O37" s="76"/>
      <c r="P37" s="76"/>
      <c r="Q37" s="76"/>
      <c r="R37" s="76"/>
      <c r="S37" s="76"/>
      <c r="T37" s="76"/>
      <c r="U37" s="76"/>
      <c r="V37" s="78"/>
      <c r="W37" s="76"/>
      <c r="X37" s="76"/>
      <c r="Y37" s="76"/>
      <c r="Z37" s="76"/>
      <c r="AA37" s="76"/>
      <c r="AB37" s="76"/>
      <c r="AC37" s="76"/>
      <c r="AD37" s="76"/>
      <c r="AE37" s="76"/>
      <c r="AF37" s="76"/>
      <c r="AG37" s="76"/>
      <c r="AH37" s="86">
        <v>500</v>
      </c>
      <c r="AI37" s="69">
        <v>0</v>
      </c>
      <c r="AJ37" s="69">
        <v>0</v>
      </c>
      <c r="AK37" s="90" t="s">
        <v>490</v>
      </c>
    </row>
    <row r="38" spans="1:37" s="84" customFormat="1" ht="63.75" hidden="1" customHeight="1" x14ac:dyDescent="0.25">
      <c r="A38" s="75" t="s">
        <v>22</v>
      </c>
      <c r="B38" s="75" t="s">
        <v>23</v>
      </c>
      <c r="C38" s="75" t="s">
        <v>195</v>
      </c>
      <c r="D38" s="75" t="s">
        <v>335</v>
      </c>
      <c r="E38" s="75" t="s">
        <v>24</v>
      </c>
      <c r="F38" s="75" t="s">
        <v>29</v>
      </c>
      <c r="G38" s="76" t="s">
        <v>25</v>
      </c>
      <c r="H38" s="76" t="s">
        <v>26</v>
      </c>
      <c r="I38" s="76" t="s">
        <v>452</v>
      </c>
      <c r="J38" s="77" t="s">
        <v>47</v>
      </c>
      <c r="K38" s="78"/>
      <c r="L38" s="76"/>
      <c r="M38" s="76"/>
      <c r="N38" s="76"/>
      <c r="O38" s="76"/>
      <c r="P38" s="76"/>
      <c r="Q38" s="76"/>
      <c r="R38" s="76"/>
      <c r="S38" s="76"/>
      <c r="T38" s="76"/>
      <c r="U38" s="76"/>
      <c r="V38" s="78"/>
      <c r="W38" s="76"/>
      <c r="X38" s="76"/>
      <c r="Y38" s="76"/>
      <c r="Z38" s="76"/>
      <c r="AA38" s="76"/>
      <c r="AB38" s="76"/>
      <c r="AC38" s="76"/>
      <c r="AD38" s="76"/>
      <c r="AE38" s="76"/>
      <c r="AF38" s="76"/>
      <c r="AG38" s="76"/>
      <c r="AH38" s="86">
        <v>2500</v>
      </c>
      <c r="AI38" s="69">
        <v>0</v>
      </c>
      <c r="AJ38" s="69">
        <v>0</v>
      </c>
      <c r="AK38" s="90" t="s">
        <v>491</v>
      </c>
    </row>
    <row r="39" spans="1:37" s="84" customFormat="1" ht="63.75" hidden="1" customHeight="1" x14ac:dyDescent="0.25">
      <c r="A39" s="75" t="s">
        <v>22</v>
      </c>
      <c r="B39" s="75" t="s">
        <v>23</v>
      </c>
      <c r="C39" s="75" t="s">
        <v>195</v>
      </c>
      <c r="D39" s="75" t="s">
        <v>335</v>
      </c>
      <c r="E39" s="75" t="s">
        <v>24</v>
      </c>
      <c r="F39" s="75" t="s">
        <v>29</v>
      </c>
      <c r="G39" s="76" t="s">
        <v>25</v>
      </c>
      <c r="H39" s="76" t="s">
        <v>26</v>
      </c>
      <c r="I39" s="76" t="s">
        <v>452</v>
      </c>
      <c r="J39" s="77" t="s">
        <v>48</v>
      </c>
      <c r="K39" s="78"/>
      <c r="L39" s="76"/>
      <c r="M39" s="76" t="s">
        <v>131</v>
      </c>
      <c r="N39" s="76"/>
      <c r="O39" s="76"/>
      <c r="P39" s="76"/>
      <c r="Q39" s="76"/>
      <c r="R39" s="76"/>
      <c r="S39" s="76"/>
      <c r="T39" s="76"/>
      <c r="U39" s="76"/>
      <c r="V39" s="78"/>
      <c r="W39" s="76"/>
      <c r="X39" s="76"/>
      <c r="Y39" s="76"/>
      <c r="Z39" s="76"/>
      <c r="AA39" s="76"/>
      <c r="AB39" s="76"/>
      <c r="AC39" s="76"/>
      <c r="AD39" s="76"/>
      <c r="AE39" s="76"/>
      <c r="AF39" s="76"/>
      <c r="AG39" s="76"/>
      <c r="AH39" s="86">
        <v>1000</v>
      </c>
      <c r="AI39" s="69">
        <v>0</v>
      </c>
      <c r="AJ39" s="69">
        <v>0</v>
      </c>
      <c r="AK39" s="90" t="s">
        <v>492</v>
      </c>
    </row>
    <row r="40" spans="1:37" s="84" customFormat="1" ht="63.75" hidden="1" customHeight="1" x14ac:dyDescent="0.25">
      <c r="A40" s="75" t="s">
        <v>22</v>
      </c>
      <c r="B40" s="75" t="s">
        <v>23</v>
      </c>
      <c r="C40" s="75" t="s">
        <v>195</v>
      </c>
      <c r="D40" s="75" t="s">
        <v>335</v>
      </c>
      <c r="E40" s="75" t="s">
        <v>24</v>
      </c>
      <c r="F40" s="75" t="s">
        <v>29</v>
      </c>
      <c r="G40" s="76" t="s">
        <v>50</v>
      </c>
      <c r="H40" s="76" t="s">
        <v>26</v>
      </c>
      <c r="I40" s="76" t="s">
        <v>493</v>
      </c>
      <c r="J40" s="77" t="s">
        <v>62</v>
      </c>
      <c r="K40" s="78"/>
      <c r="L40" s="76"/>
      <c r="M40" s="76" t="s">
        <v>131</v>
      </c>
      <c r="N40" s="76" t="s">
        <v>131</v>
      </c>
      <c r="O40" s="76"/>
      <c r="P40" s="76"/>
      <c r="Q40" s="76"/>
      <c r="R40" s="76"/>
      <c r="S40" s="76"/>
      <c r="T40" s="76"/>
      <c r="U40" s="76"/>
      <c r="V40" s="78"/>
      <c r="W40" s="76"/>
      <c r="X40" s="76"/>
      <c r="Y40" s="76"/>
      <c r="Z40" s="76"/>
      <c r="AA40" s="76"/>
      <c r="AB40" s="76"/>
      <c r="AC40" s="76"/>
      <c r="AD40" s="76"/>
      <c r="AE40" s="76"/>
      <c r="AF40" s="76"/>
      <c r="AG40" s="76"/>
      <c r="AH40" s="86">
        <v>3</v>
      </c>
      <c r="AI40" s="69">
        <v>0</v>
      </c>
      <c r="AJ40" s="69">
        <v>0</v>
      </c>
      <c r="AK40" s="90" t="s">
        <v>494</v>
      </c>
    </row>
    <row r="41" spans="1:37" s="84" customFormat="1" ht="63.75" hidden="1" customHeight="1" x14ac:dyDescent="0.25">
      <c r="A41" s="75" t="s">
        <v>22</v>
      </c>
      <c r="B41" s="75" t="s">
        <v>23</v>
      </c>
      <c r="C41" s="75" t="s">
        <v>195</v>
      </c>
      <c r="D41" s="75" t="s">
        <v>335</v>
      </c>
      <c r="E41" s="75" t="s">
        <v>24</v>
      </c>
      <c r="F41" s="75" t="s">
        <v>29</v>
      </c>
      <c r="G41" s="76" t="s">
        <v>25</v>
      </c>
      <c r="H41" s="76" t="s">
        <v>26</v>
      </c>
      <c r="I41" s="76" t="s">
        <v>452</v>
      </c>
      <c r="J41" s="77" t="s">
        <v>358</v>
      </c>
      <c r="K41" s="78" t="s">
        <v>27</v>
      </c>
      <c r="L41" s="76"/>
      <c r="M41" s="76"/>
      <c r="N41" s="76" t="s">
        <v>131</v>
      </c>
      <c r="O41" s="76"/>
      <c r="P41" s="76"/>
      <c r="Q41" s="76"/>
      <c r="R41" s="76"/>
      <c r="S41" s="76"/>
      <c r="T41" s="76"/>
      <c r="U41" s="76"/>
      <c r="V41" s="78"/>
      <c r="W41" s="76"/>
      <c r="X41" s="76"/>
      <c r="Y41" s="76"/>
      <c r="Z41" s="76"/>
      <c r="AA41" s="76"/>
      <c r="AB41" s="76"/>
      <c r="AC41" s="76"/>
      <c r="AD41" s="76"/>
      <c r="AE41" s="76"/>
      <c r="AF41" s="76"/>
      <c r="AG41" s="76"/>
      <c r="AH41" s="86">
        <v>1300</v>
      </c>
      <c r="AI41" s="69">
        <v>7.6923076923076927E-2</v>
      </c>
      <c r="AJ41" s="69">
        <v>0</v>
      </c>
      <c r="AK41" s="90" t="s">
        <v>495</v>
      </c>
    </row>
    <row r="42" spans="1:37" s="84" customFormat="1" ht="63.75" hidden="1" customHeight="1" x14ac:dyDescent="0.25">
      <c r="A42" s="75" t="s">
        <v>22</v>
      </c>
      <c r="B42" s="75" t="s">
        <v>23</v>
      </c>
      <c r="C42" s="75" t="s">
        <v>195</v>
      </c>
      <c r="D42" s="75" t="s">
        <v>335</v>
      </c>
      <c r="E42" s="75" t="s">
        <v>24</v>
      </c>
      <c r="F42" s="75" t="s">
        <v>29</v>
      </c>
      <c r="G42" s="76" t="s">
        <v>25</v>
      </c>
      <c r="H42" s="76" t="s">
        <v>26</v>
      </c>
      <c r="I42" s="76" t="s">
        <v>452</v>
      </c>
      <c r="J42" s="77" t="s">
        <v>49</v>
      </c>
      <c r="K42" s="78" t="s">
        <v>27</v>
      </c>
      <c r="L42" s="76"/>
      <c r="M42" s="76"/>
      <c r="N42" s="76" t="s">
        <v>131</v>
      </c>
      <c r="O42" s="76"/>
      <c r="P42" s="76"/>
      <c r="Q42" s="76"/>
      <c r="R42" s="76"/>
      <c r="S42" s="76"/>
      <c r="T42" s="76"/>
      <c r="U42" s="76"/>
      <c r="V42" s="78" t="s">
        <v>27</v>
      </c>
      <c r="W42" s="76"/>
      <c r="X42" s="76"/>
      <c r="Y42" s="76"/>
      <c r="Z42" s="76"/>
      <c r="AA42" s="76"/>
      <c r="AB42" s="76"/>
      <c r="AC42" s="76"/>
      <c r="AD42" s="76"/>
      <c r="AE42" s="76"/>
      <c r="AF42" s="76"/>
      <c r="AG42" s="76"/>
      <c r="AH42" s="86">
        <v>380000</v>
      </c>
      <c r="AI42" s="69">
        <v>-7.7650505143700697</v>
      </c>
      <c r="AJ42" s="69">
        <v>0</v>
      </c>
      <c r="AK42" s="90" t="s">
        <v>496</v>
      </c>
    </row>
    <row r="43" spans="1:37" s="84" customFormat="1" ht="63.75" hidden="1" customHeight="1" x14ac:dyDescent="0.25">
      <c r="A43" s="75" t="s">
        <v>22</v>
      </c>
      <c r="B43" s="75" t="s">
        <v>23</v>
      </c>
      <c r="C43" s="75" t="s">
        <v>195</v>
      </c>
      <c r="D43" s="75" t="s">
        <v>335</v>
      </c>
      <c r="E43" s="75" t="s">
        <v>24</v>
      </c>
      <c r="F43" s="75" t="s">
        <v>29</v>
      </c>
      <c r="G43" s="76" t="s">
        <v>50</v>
      </c>
      <c r="H43" s="76" t="s">
        <v>26</v>
      </c>
      <c r="I43" s="76" t="s">
        <v>493</v>
      </c>
      <c r="J43" s="77" t="s">
        <v>51</v>
      </c>
      <c r="K43" s="78" t="s">
        <v>27</v>
      </c>
      <c r="L43" s="76"/>
      <c r="M43" s="76" t="s">
        <v>131</v>
      </c>
      <c r="N43" s="76" t="s">
        <v>131</v>
      </c>
      <c r="O43" s="76" t="s">
        <v>131</v>
      </c>
      <c r="P43" s="76"/>
      <c r="Q43" s="76"/>
      <c r="R43" s="76"/>
      <c r="S43" s="76"/>
      <c r="T43" s="76"/>
      <c r="U43" s="76"/>
      <c r="V43" s="78"/>
      <c r="W43" s="76"/>
      <c r="X43" s="76"/>
      <c r="Y43" s="76"/>
      <c r="Z43" s="76"/>
      <c r="AA43" s="76"/>
      <c r="AB43" s="76"/>
      <c r="AC43" s="76"/>
      <c r="AD43" s="76"/>
      <c r="AE43" s="76"/>
      <c r="AF43" s="76"/>
      <c r="AG43" s="76"/>
      <c r="AH43" s="86">
        <v>3</v>
      </c>
      <c r="AI43" s="69">
        <v>0</v>
      </c>
      <c r="AJ43" s="69">
        <v>0</v>
      </c>
      <c r="AK43" s="90" t="s">
        <v>497</v>
      </c>
    </row>
    <row r="44" spans="1:37" s="84" customFormat="1" ht="63.75" hidden="1" customHeight="1" x14ac:dyDescent="0.25">
      <c r="A44" s="75" t="s">
        <v>22</v>
      </c>
      <c r="B44" s="75" t="s">
        <v>23</v>
      </c>
      <c r="C44" s="75" t="s">
        <v>195</v>
      </c>
      <c r="D44" s="75" t="s">
        <v>335</v>
      </c>
      <c r="E44" s="75" t="s">
        <v>24</v>
      </c>
      <c r="F44" s="75" t="s">
        <v>24</v>
      </c>
      <c r="G44" s="76" t="s">
        <v>30</v>
      </c>
      <c r="H44" s="76" t="s">
        <v>53</v>
      </c>
      <c r="I44" s="76" t="s">
        <v>53</v>
      </c>
      <c r="J44" s="77" t="s">
        <v>54</v>
      </c>
      <c r="K44" s="78"/>
      <c r="L44" s="76"/>
      <c r="M44" s="76"/>
      <c r="N44" s="76" t="s">
        <v>131</v>
      </c>
      <c r="O44" s="76"/>
      <c r="P44" s="76"/>
      <c r="Q44" s="76"/>
      <c r="R44" s="76"/>
      <c r="S44" s="76"/>
      <c r="T44" s="76"/>
      <c r="U44" s="76"/>
      <c r="V44" s="78"/>
      <c r="W44" s="76"/>
      <c r="X44" s="76"/>
      <c r="Y44" s="76"/>
      <c r="Z44" s="76"/>
      <c r="AA44" s="76"/>
      <c r="AB44" s="76"/>
      <c r="AC44" s="76"/>
      <c r="AD44" s="76"/>
      <c r="AE44" s="76"/>
      <c r="AF44" s="76"/>
      <c r="AG44" s="76"/>
      <c r="AH44" s="86">
        <v>30</v>
      </c>
      <c r="AI44" s="69">
        <v>0</v>
      </c>
      <c r="AJ44" s="69">
        <v>0</v>
      </c>
      <c r="AK44" s="90" t="s">
        <v>475</v>
      </c>
    </row>
    <row r="45" spans="1:37" s="84" customFormat="1" ht="63.75" hidden="1" customHeight="1" x14ac:dyDescent="0.25">
      <c r="A45" s="75" t="s">
        <v>22</v>
      </c>
      <c r="B45" s="75" t="s">
        <v>23</v>
      </c>
      <c r="C45" s="75" t="s">
        <v>195</v>
      </c>
      <c r="D45" s="75" t="s">
        <v>335</v>
      </c>
      <c r="E45" s="75" t="s">
        <v>24</v>
      </c>
      <c r="F45" s="75" t="s">
        <v>24</v>
      </c>
      <c r="G45" s="76" t="s">
        <v>37</v>
      </c>
      <c r="H45" s="76" t="s">
        <v>55</v>
      </c>
      <c r="I45" s="76" t="s">
        <v>459</v>
      </c>
      <c r="J45" s="77" t="s">
        <v>56</v>
      </c>
      <c r="K45" s="78"/>
      <c r="L45" s="76"/>
      <c r="M45" s="76"/>
      <c r="N45" s="76"/>
      <c r="O45" s="76"/>
      <c r="P45" s="76"/>
      <c r="Q45" s="76"/>
      <c r="R45" s="76"/>
      <c r="S45" s="76"/>
      <c r="T45" s="76"/>
      <c r="U45" s="76"/>
      <c r="V45" s="78"/>
      <c r="W45" s="76"/>
      <c r="X45" s="76"/>
      <c r="Y45" s="76"/>
      <c r="Z45" s="76"/>
      <c r="AA45" s="76"/>
      <c r="AB45" s="76"/>
      <c r="AC45" s="76"/>
      <c r="AD45" s="76"/>
      <c r="AE45" s="76"/>
      <c r="AF45" s="76"/>
      <c r="AG45" s="76"/>
      <c r="AH45" s="86">
        <v>10200</v>
      </c>
      <c r="AI45" s="69">
        <v>-4.7519379844961236</v>
      </c>
      <c r="AJ45" s="69">
        <v>0</v>
      </c>
      <c r="AK45" s="90" t="s">
        <v>498</v>
      </c>
    </row>
    <row r="46" spans="1:37" s="84" customFormat="1" ht="63.75" hidden="1" customHeight="1" x14ac:dyDescent="0.25">
      <c r="A46" s="75" t="s">
        <v>22</v>
      </c>
      <c r="B46" s="75" t="s">
        <v>23</v>
      </c>
      <c r="C46" s="75" t="s">
        <v>195</v>
      </c>
      <c r="D46" s="75" t="s">
        <v>335</v>
      </c>
      <c r="E46" s="75" t="s">
        <v>24</v>
      </c>
      <c r="F46" s="75" t="s">
        <v>29</v>
      </c>
      <c r="G46" s="76" t="s">
        <v>37</v>
      </c>
      <c r="H46" s="76" t="s">
        <v>26</v>
      </c>
      <c r="I46" s="76" t="s">
        <v>452</v>
      </c>
      <c r="J46" s="77" t="s">
        <v>57</v>
      </c>
      <c r="K46" s="78" t="s">
        <v>27</v>
      </c>
      <c r="L46" s="76"/>
      <c r="M46" s="76" t="s">
        <v>27</v>
      </c>
      <c r="N46" s="76" t="s">
        <v>27</v>
      </c>
      <c r="O46" s="76"/>
      <c r="P46" s="76"/>
      <c r="Q46" s="76"/>
      <c r="R46" s="76"/>
      <c r="S46" s="76"/>
      <c r="T46" s="76"/>
      <c r="U46" s="76"/>
      <c r="V46" s="78"/>
      <c r="W46" s="76"/>
      <c r="X46" s="76"/>
      <c r="Y46" s="76"/>
      <c r="Z46" s="76"/>
      <c r="AA46" s="76"/>
      <c r="AB46" s="76"/>
      <c r="AC46" s="76"/>
      <c r="AD46" s="76"/>
      <c r="AE46" s="76"/>
      <c r="AF46" s="76"/>
      <c r="AG46" s="76"/>
      <c r="AH46" s="86">
        <v>1500</v>
      </c>
      <c r="AI46" s="69">
        <v>0</v>
      </c>
      <c r="AJ46" s="69">
        <v>0</v>
      </c>
      <c r="AK46" s="90" t="s">
        <v>499</v>
      </c>
    </row>
    <row r="47" spans="1:37" s="84" customFormat="1" ht="63.75" hidden="1" customHeight="1" x14ac:dyDescent="0.25">
      <c r="A47" s="75" t="s">
        <v>22</v>
      </c>
      <c r="B47" s="75" t="s">
        <v>23</v>
      </c>
      <c r="C47" s="75" t="s">
        <v>195</v>
      </c>
      <c r="D47" s="75" t="s">
        <v>335</v>
      </c>
      <c r="E47" s="75" t="s">
        <v>24</v>
      </c>
      <c r="F47" s="75" t="s">
        <v>29</v>
      </c>
      <c r="G47" s="76" t="s">
        <v>37</v>
      </c>
      <c r="H47" s="76" t="s">
        <v>26</v>
      </c>
      <c r="I47" s="76" t="s">
        <v>452</v>
      </c>
      <c r="J47" s="77" t="s">
        <v>58</v>
      </c>
      <c r="K47" s="78" t="s">
        <v>27</v>
      </c>
      <c r="L47" s="76"/>
      <c r="M47" s="76"/>
      <c r="N47" s="76"/>
      <c r="O47" s="76"/>
      <c r="P47" s="76"/>
      <c r="Q47" s="76"/>
      <c r="R47" s="76"/>
      <c r="S47" s="76"/>
      <c r="T47" s="76"/>
      <c r="U47" s="76"/>
      <c r="V47" s="78"/>
      <c r="W47" s="76"/>
      <c r="X47" s="76"/>
      <c r="Y47" s="76"/>
      <c r="Z47" s="76"/>
      <c r="AA47" s="76"/>
      <c r="AB47" s="76"/>
      <c r="AC47" s="76"/>
      <c r="AD47" s="76"/>
      <c r="AE47" s="76"/>
      <c r="AF47" s="76"/>
      <c r="AG47" s="76"/>
      <c r="AH47" s="86">
        <v>129</v>
      </c>
      <c r="AI47" s="69">
        <v>0</v>
      </c>
      <c r="AJ47" s="69">
        <v>0</v>
      </c>
      <c r="AK47" s="90" t="s">
        <v>500</v>
      </c>
    </row>
    <row r="48" spans="1:37" s="84" customFormat="1" ht="63.75" hidden="1" customHeight="1" x14ac:dyDescent="0.25">
      <c r="A48" s="75" t="s">
        <v>22</v>
      </c>
      <c r="B48" s="75" t="s">
        <v>23</v>
      </c>
      <c r="C48" s="75" t="s">
        <v>195</v>
      </c>
      <c r="D48" s="75" t="s">
        <v>335</v>
      </c>
      <c r="E48" s="75" t="s">
        <v>24</v>
      </c>
      <c r="F48" s="75" t="s">
        <v>24</v>
      </c>
      <c r="G48" s="76" t="s">
        <v>33</v>
      </c>
      <c r="H48" s="76" t="s">
        <v>26</v>
      </c>
      <c r="I48" s="76" t="s">
        <v>452</v>
      </c>
      <c r="J48" s="77" t="s">
        <v>270</v>
      </c>
      <c r="K48" s="78"/>
      <c r="L48" s="76"/>
      <c r="M48" s="76"/>
      <c r="N48" s="76"/>
      <c r="O48" s="76"/>
      <c r="P48" s="76"/>
      <c r="Q48" s="76"/>
      <c r="R48" s="76"/>
      <c r="S48" s="76"/>
      <c r="T48" s="76"/>
      <c r="U48" s="76"/>
      <c r="V48" s="78"/>
      <c r="W48" s="76"/>
      <c r="X48" s="76"/>
      <c r="Y48" s="76"/>
      <c r="Z48" s="76"/>
      <c r="AA48" s="76"/>
      <c r="AB48" s="76"/>
      <c r="AC48" s="76"/>
      <c r="AD48" s="76"/>
      <c r="AE48" s="76"/>
      <c r="AF48" s="76"/>
      <c r="AG48" s="76"/>
      <c r="AH48" s="86">
        <v>35</v>
      </c>
      <c r="AI48" s="69">
        <v>0</v>
      </c>
      <c r="AJ48" s="69">
        <v>0</v>
      </c>
      <c r="AK48" s="90" t="s">
        <v>475</v>
      </c>
    </row>
    <row r="49" spans="1:37" s="84" customFormat="1" ht="63.75" hidden="1" customHeight="1" x14ac:dyDescent="0.25">
      <c r="A49" s="75" t="s">
        <v>22</v>
      </c>
      <c r="B49" s="75" t="s">
        <v>23</v>
      </c>
      <c r="C49" s="75" t="s">
        <v>195</v>
      </c>
      <c r="D49" s="75" t="s">
        <v>335</v>
      </c>
      <c r="E49" s="75" t="s">
        <v>24</v>
      </c>
      <c r="F49" s="75" t="s">
        <v>29</v>
      </c>
      <c r="G49" s="76" t="s">
        <v>33</v>
      </c>
      <c r="H49" s="76" t="s">
        <v>26</v>
      </c>
      <c r="I49" s="76" t="s">
        <v>452</v>
      </c>
      <c r="J49" s="77" t="s">
        <v>59</v>
      </c>
      <c r="K49" s="78"/>
      <c r="L49" s="76" t="s">
        <v>27</v>
      </c>
      <c r="M49" s="76"/>
      <c r="N49" s="76"/>
      <c r="O49" s="76"/>
      <c r="P49" s="76"/>
      <c r="Q49" s="76"/>
      <c r="R49" s="76"/>
      <c r="S49" s="76"/>
      <c r="T49" s="76"/>
      <c r="U49" s="76"/>
      <c r="V49" s="78"/>
      <c r="W49" s="76"/>
      <c r="X49" s="76"/>
      <c r="Y49" s="76"/>
      <c r="Z49" s="76"/>
      <c r="AA49" s="76"/>
      <c r="AB49" s="76"/>
      <c r="AC49" s="76"/>
      <c r="AD49" s="76"/>
      <c r="AE49" s="76"/>
      <c r="AF49" s="76"/>
      <c r="AG49" s="76"/>
      <c r="AH49" s="86">
        <v>10</v>
      </c>
      <c r="AI49" s="69">
        <v>0</v>
      </c>
      <c r="AJ49" s="69">
        <v>0</v>
      </c>
      <c r="AK49" s="90" t="s">
        <v>501</v>
      </c>
    </row>
    <row r="50" spans="1:37" s="84" customFormat="1" ht="63.75" hidden="1" customHeight="1" x14ac:dyDescent="0.25">
      <c r="A50" s="75" t="s">
        <v>22</v>
      </c>
      <c r="B50" s="75" t="s">
        <v>23</v>
      </c>
      <c r="C50" s="75" t="s">
        <v>195</v>
      </c>
      <c r="D50" s="75" t="s">
        <v>335</v>
      </c>
      <c r="E50" s="75" t="s">
        <v>24</v>
      </c>
      <c r="F50" s="75" t="s">
        <v>45</v>
      </c>
      <c r="G50" s="76" t="s">
        <v>50</v>
      </c>
      <c r="H50" s="76" t="s">
        <v>53</v>
      </c>
      <c r="I50" s="76" t="s">
        <v>53</v>
      </c>
      <c r="J50" s="77" t="s">
        <v>359</v>
      </c>
      <c r="K50" s="78" t="s">
        <v>27</v>
      </c>
      <c r="L50" s="76" t="s">
        <v>27</v>
      </c>
      <c r="M50" s="76" t="s">
        <v>27</v>
      </c>
      <c r="N50" s="76"/>
      <c r="O50" s="76"/>
      <c r="P50" s="76"/>
      <c r="Q50" s="76"/>
      <c r="R50" s="76"/>
      <c r="S50" s="76"/>
      <c r="T50" s="76"/>
      <c r="U50" s="76"/>
      <c r="V50" s="78"/>
      <c r="W50" s="76"/>
      <c r="X50" s="76"/>
      <c r="Y50" s="76"/>
      <c r="Z50" s="76"/>
      <c r="AA50" s="76"/>
      <c r="AB50" s="76"/>
      <c r="AC50" s="76"/>
      <c r="AD50" s="76"/>
      <c r="AE50" s="76"/>
      <c r="AF50" s="76"/>
      <c r="AG50" s="76"/>
      <c r="AH50" s="86">
        <v>100</v>
      </c>
      <c r="AI50" s="69">
        <v>0.5</v>
      </c>
      <c r="AJ50" s="69">
        <v>0.5</v>
      </c>
      <c r="AK50" s="90" t="s">
        <v>502</v>
      </c>
    </row>
    <row r="51" spans="1:37" s="84" customFormat="1" ht="63.75" hidden="1" customHeight="1" x14ac:dyDescent="0.25">
      <c r="A51" s="75" t="s">
        <v>22</v>
      </c>
      <c r="B51" s="75" t="s">
        <v>23</v>
      </c>
      <c r="C51" s="75" t="s">
        <v>195</v>
      </c>
      <c r="D51" s="75" t="s">
        <v>335</v>
      </c>
      <c r="E51" s="75" t="s">
        <v>24</v>
      </c>
      <c r="F51" s="75" t="s">
        <v>45</v>
      </c>
      <c r="G51" s="76" t="s">
        <v>50</v>
      </c>
      <c r="H51" s="76" t="s">
        <v>26</v>
      </c>
      <c r="I51" s="76" t="s">
        <v>493</v>
      </c>
      <c r="J51" s="77" t="s">
        <v>63</v>
      </c>
      <c r="K51" s="78" t="s">
        <v>27</v>
      </c>
      <c r="L51" s="76"/>
      <c r="M51" s="76"/>
      <c r="N51" s="76"/>
      <c r="O51" s="76" t="s">
        <v>131</v>
      </c>
      <c r="P51" s="76"/>
      <c r="Q51" s="76"/>
      <c r="R51" s="76"/>
      <c r="S51" s="76"/>
      <c r="T51" s="76"/>
      <c r="U51" s="76"/>
      <c r="V51" s="78"/>
      <c r="W51" s="76"/>
      <c r="X51" s="76"/>
      <c r="Y51" s="76"/>
      <c r="Z51" s="76"/>
      <c r="AA51" s="76"/>
      <c r="AB51" s="76"/>
      <c r="AC51" s="76"/>
      <c r="AD51" s="76"/>
      <c r="AE51" s="76"/>
      <c r="AF51" s="76"/>
      <c r="AG51" s="76"/>
      <c r="AH51" s="86">
        <v>100</v>
      </c>
      <c r="AI51" s="69">
        <v>0</v>
      </c>
      <c r="AJ51" s="69">
        <v>0</v>
      </c>
      <c r="AK51" s="90" t="s">
        <v>503</v>
      </c>
    </row>
    <row r="52" spans="1:37" s="84" customFormat="1" ht="63.75" hidden="1" customHeight="1" x14ac:dyDescent="0.25">
      <c r="A52" s="75" t="s">
        <v>22</v>
      </c>
      <c r="B52" s="75" t="s">
        <v>23</v>
      </c>
      <c r="C52" s="75" t="s">
        <v>195</v>
      </c>
      <c r="D52" s="75" t="s">
        <v>335</v>
      </c>
      <c r="E52" s="75" t="s">
        <v>24</v>
      </c>
      <c r="F52" s="75" t="s">
        <v>29</v>
      </c>
      <c r="G52" s="76" t="s">
        <v>25</v>
      </c>
      <c r="H52" s="76" t="s">
        <v>26</v>
      </c>
      <c r="I52" s="76" t="s">
        <v>452</v>
      </c>
      <c r="J52" s="77" t="s">
        <v>360</v>
      </c>
      <c r="K52" s="78"/>
      <c r="L52" s="76"/>
      <c r="M52" s="76"/>
      <c r="N52" s="76"/>
      <c r="O52" s="76"/>
      <c r="P52" s="76"/>
      <c r="Q52" s="76"/>
      <c r="R52" s="76"/>
      <c r="S52" s="76"/>
      <c r="T52" s="76"/>
      <c r="U52" s="76"/>
      <c r="V52" s="78"/>
      <c r="W52" s="76"/>
      <c r="X52" s="76"/>
      <c r="Y52" s="76"/>
      <c r="Z52" s="76"/>
      <c r="AA52" s="76"/>
      <c r="AB52" s="76"/>
      <c r="AC52" s="76"/>
      <c r="AD52" s="76"/>
      <c r="AE52" s="76"/>
      <c r="AF52" s="76"/>
      <c r="AG52" s="76"/>
      <c r="AH52" s="86">
        <v>7000</v>
      </c>
      <c r="AI52" s="69">
        <v>0</v>
      </c>
      <c r="AJ52" s="69">
        <v>0</v>
      </c>
      <c r="AK52" s="90" t="s">
        <v>504</v>
      </c>
    </row>
    <row r="53" spans="1:37" s="84" customFormat="1" ht="63.75" hidden="1" customHeight="1" x14ac:dyDescent="0.25">
      <c r="A53" s="75" t="s">
        <v>22</v>
      </c>
      <c r="B53" s="75" t="s">
        <v>23</v>
      </c>
      <c r="C53" s="75" t="s">
        <v>195</v>
      </c>
      <c r="D53" s="75" t="s">
        <v>335</v>
      </c>
      <c r="E53" s="75" t="s">
        <v>24</v>
      </c>
      <c r="F53" s="75" t="s">
        <v>29</v>
      </c>
      <c r="G53" s="76" t="s">
        <v>25</v>
      </c>
      <c r="H53" s="76" t="s">
        <v>26</v>
      </c>
      <c r="I53" s="76" t="s">
        <v>452</v>
      </c>
      <c r="J53" s="77" t="s">
        <v>361</v>
      </c>
      <c r="K53" s="78"/>
      <c r="L53" s="76"/>
      <c r="M53" s="76"/>
      <c r="N53" s="76"/>
      <c r="O53" s="76"/>
      <c r="P53" s="76"/>
      <c r="Q53" s="76"/>
      <c r="R53" s="76"/>
      <c r="S53" s="76"/>
      <c r="T53" s="76"/>
      <c r="U53" s="76"/>
      <c r="V53" s="78"/>
      <c r="W53" s="76"/>
      <c r="X53" s="76"/>
      <c r="Y53" s="76"/>
      <c r="Z53" s="76"/>
      <c r="AA53" s="76"/>
      <c r="AB53" s="76"/>
      <c r="AC53" s="76"/>
      <c r="AD53" s="76"/>
      <c r="AE53" s="76"/>
      <c r="AF53" s="76"/>
      <c r="AG53" s="76"/>
      <c r="AH53" s="86">
        <v>30</v>
      </c>
      <c r="AI53" s="69">
        <v>0</v>
      </c>
      <c r="AJ53" s="69">
        <v>0</v>
      </c>
      <c r="AK53" s="90" t="s">
        <v>505</v>
      </c>
    </row>
    <row r="54" spans="1:37" s="84" customFormat="1" ht="63.75" hidden="1" customHeight="1" x14ac:dyDescent="0.25">
      <c r="A54" s="75" t="s">
        <v>22</v>
      </c>
      <c r="B54" s="75" t="s">
        <v>23</v>
      </c>
      <c r="C54" s="75" t="s">
        <v>195</v>
      </c>
      <c r="D54" s="75" t="s">
        <v>333</v>
      </c>
      <c r="E54" s="75" t="s">
        <v>24</v>
      </c>
      <c r="F54" s="75" t="s">
        <v>29</v>
      </c>
      <c r="G54" s="76" t="s">
        <v>50</v>
      </c>
      <c r="H54" s="76" t="s">
        <v>26</v>
      </c>
      <c r="I54" s="76" t="s">
        <v>493</v>
      </c>
      <c r="J54" s="77" t="s">
        <v>65</v>
      </c>
      <c r="K54" s="78" t="s">
        <v>27</v>
      </c>
      <c r="L54" s="76"/>
      <c r="M54" s="76"/>
      <c r="N54" s="76"/>
      <c r="O54" s="76" t="s">
        <v>131</v>
      </c>
      <c r="P54" s="76"/>
      <c r="Q54" s="76"/>
      <c r="R54" s="76"/>
      <c r="S54" s="76"/>
      <c r="T54" s="76"/>
      <c r="U54" s="76"/>
      <c r="V54" s="78"/>
      <c r="W54" s="76"/>
      <c r="X54" s="76"/>
      <c r="Y54" s="76"/>
      <c r="Z54" s="76"/>
      <c r="AA54" s="76"/>
      <c r="AB54" s="76"/>
      <c r="AC54" s="76"/>
      <c r="AD54" s="76"/>
      <c r="AE54" s="76"/>
      <c r="AF54" s="76"/>
      <c r="AG54" s="76"/>
      <c r="AH54" s="86">
        <v>1</v>
      </c>
      <c r="AI54" s="69">
        <v>0</v>
      </c>
      <c r="AJ54" s="69">
        <v>0</v>
      </c>
      <c r="AK54" s="90" t="s">
        <v>506</v>
      </c>
    </row>
    <row r="55" spans="1:37" s="84" customFormat="1" ht="63.75" hidden="1" customHeight="1" x14ac:dyDescent="0.25">
      <c r="A55" s="75" t="s">
        <v>22</v>
      </c>
      <c r="B55" s="75" t="s">
        <v>23</v>
      </c>
      <c r="C55" s="75" t="s">
        <v>195</v>
      </c>
      <c r="D55" s="75" t="s">
        <v>333</v>
      </c>
      <c r="E55" s="75" t="s">
        <v>24</v>
      </c>
      <c r="F55" s="75" t="s">
        <v>29</v>
      </c>
      <c r="G55" s="76" t="s">
        <v>50</v>
      </c>
      <c r="H55" s="76" t="s">
        <v>26</v>
      </c>
      <c r="I55" s="76" t="s">
        <v>64</v>
      </c>
      <c r="J55" s="76" t="s">
        <v>66</v>
      </c>
      <c r="K55" s="78"/>
      <c r="L55" s="76"/>
      <c r="M55" s="76"/>
      <c r="N55" s="76"/>
      <c r="O55" s="76" t="s">
        <v>27</v>
      </c>
      <c r="P55" s="76"/>
      <c r="Q55" s="76"/>
      <c r="R55" s="76"/>
      <c r="S55" s="76"/>
      <c r="T55" s="76"/>
      <c r="U55" s="76"/>
      <c r="V55" s="78"/>
      <c r="W55" s="76"/>
      <c r="X55" s="76"/>
      <c r="Y55" s="76"/>
      <c r="Z55" s="76"/>
      <c r="AA55" s="76"/>
      <c r="AB55" s="76"/>
      <c r="AC55" s="76"/>
      <c r="AD55" s="76"/>
      <c r="AE55" s="76"/>
      <c r="AF55" s="76"/>
      <c r="AG55" s="76"/>
      <c r="AH55" s="86">
        <v>1</v>
      </c>
      <c r="AI55" s="69">
        <v>0</v>
      </c>
      <c r="AJ55" s="69">
        <v>0</v>
      </c>
      <c r="AK55" s="90" t="s">
        <v>507</v>
      </c>
    </row>
    <row r="56" spans="1:37" s="84" customFormat="1" ht="63.75" hidden="1" customHeight="1" x14ac:dyDescent="0.25">
      <c r="A56" s="75" t="s">
        <v>22</v>
      </c>
      <c r="B56" s="75" t="s">
        <v>23</v>
      </c>
      <c r="C56" s="75" t="s">
        <v>195</v>
      </c>
      <c r="D56" s="75" t="s">
        <v>335</v>
      </c>
      <c r="E56" s="75" t="s">
        <v>24</v>
      </c>
      <c r="F56" s="75" t="s">
        <v>29</v>
      </c>
      <c r="G56" s="76" t="s">
        <v>50</v>
      </c>
      <c r="H56" s="76" t="s">
        <v>70</v>
      </c>
      <c r="I56" s="76" t="s">
        <v>493</v>
      </c>
      <c r="J56" s="77" t="s">
        <v>362</v>
      </c>
      <c r="K56" s="78"/>
      <c r="L56" s="76"/>
      <c r="M56" s="76"/>
      <c r="N56" s="76"/>
      <c r="O56" s="76"/>
      <c r="P56" s="76"/>
      <c r="Q56" s="76"/>
      <c r="R56" s="76"/>
      <c r="S56" s="76"/>
      <c r="T56" s="76"/>
      <c r="U56" s="76" t="s">
        <v>131</v>
      </c>
      <c r="V56" s="78"/>
      <c r="W56" s="76"/>
      <c r="X56" s="76"/>
      <c r="Y56" s="76"/>
      <c r="Z56" s="76"/>
      <c r="AA56" s="76"/>
      <c r="AB56" s="76"/>
      <c r="AC56" s="76"/>
      <c r="AD56" s="76"/>
      <c r="AE56" s="76"/>
      <c r="AF56" s="76"/>
      <c r="AG56" s="76"/>
      <c r="AH56" s="86">
        <v>96</v>
      </c>
      <c r="AI56" s="69">
        <v>0.26041666666666669</v>
      </c>
      <c r="AJ56" s="69">
        <v>0</v>
      </c>
      <c r="AK56" s="90" t="s">
        <v>508</v>
      </c>
    </row>
    <row r="57" spans="1:37" s="84" customFormat="1" ht="63.75" hidden="1" customHeight="1" x14ac:dyDescent="0.25">
      <c r="A57" s="75" t="s">
        <v>22</v>
      </c>
      <c r="B57" s="75" t="s">
        <v>23</v>
      </c>
      <c r="C57" s="75" t="s">
        <v>195</v>
      </c>
      <c r="D57" s="75" t="s">
        <v>335</v>
      </c>
      <c r="E57" s="75" t="s">
        <v>24</v>
      </c>
      <c r="F57" s="75" t="s">
        <v>29</v>
      </c>
      <c r="G57" s="76" t="s">
        <v>50</v>
      </c>
      <c r="H57" s="76" t="s">
        <v>363</v>
      </c>
      <c r="I57" s="76" t="s">
        <v>493</v>
      </c>
      <c r="J57" s="77" t="s">
        <v>68</v>
      </c>
      <c r="K57" s="78"/>
      <c r="L57" s="76"/>
      <c r="M57" s="76" t="s">
        <v>27</v>
      </c>
      <c r="N57" s="76"/>
      <c r="O57" s="76"/>
      <c r="P57" s="76"/>
      <c r="Q57" s="76"/>
      <c r="R57" s="76"/>
      <c r="S57" s="76"/>
      <c r="T57" s="76"/>
      <c r="U57" s="76"/>
      <c r="V57" s="78"/>
      <c r="W57" s="76"/>
      <c r="X57" s="76"/>
      <c r="Y57" s="76"/>
      <c r="Z57" s="76"/>
      <c r="AA57" s="76"/>
      <c r="AB57" s="76"/>
      <c r="AC57" s="76"/>
      <c r="AD57" s="76"/>
      <c r="AE57" s="76"/>
      <c r="AF57" s="76"/>
      <c r="AG57" s="76"/>
      <c r="AH57" s="86">
        <v>60</v>
      </c>
      <c r="AI57" s="69">
        <v>0</v>
      </c>
      <c r="AJ57" s="69">
        <v>0</v>
      </c>
      <c r="AK57" s="90" t="s">
        <v>509</v>
      </c>
    </row>
    <row r="58" spans="1:37" s="84" customFormat="1" ht="63.75" hidden="1" customHeight="1" x14ac:dyDescent="0.25">
      <c r="A58" s="75" t="s">
        <v>22</v>
      </c>
      <c r="B58" s="75" t="s">
        <v>23</v>
      </c>
      <c r="C58" s="75" t="s">
        <v>195</v>
      </c>
      <c r="D58" s="75" t="s">
        <v>335</v>
      </c>
      <c r="E58" s="75" t="s">
        <v>24</v>
      </c>
      <c r="F58" s="75" t="s">
        <v>45</v>
      </c>
      <c r="G58" s="76" t="s">
        <v>50</v>
      </c>
      <c r="H58" s="76" t="s">
        <v>363</v>
      </c>
      <c r="I58" s="76" t="s">
        <v>493</v>
      </c>
      <c r="J58" s="77" t="s">
        <v>364</v>
      </c>
      <c r="K58" s="78"/>
      <c r="L58" s="76"/>
      <c r="M58" s="76" t="s">
        <v>27</v>
      </c>
      <c r="N58" s="76"/>
      <c r="O58" s="76"/>
      <c r="P58" s="76"/>
      <c r="Q58" s="76"/>
      <c r="R58" s="76"/>
      <c r="S58" s="76"/>
      <c r="T58" s="76"/>
      <c r="U58" s="76"/>
      <c r="V58" s="78"/>
      <c r="W58" s="76"/>
      <c r="X58" s="76"/>
      <c r="Y58" s="76"/>
      <c r="Z58" s="76"/>
      <c r="AA58" s="76"/>
      <c r="AB58" s="76"/>
      <c r="AC58" s="76"/>
      <c r="AD58" s="76"/>
      <c r="AE58" s="76"/>
      <c r="AF58" s="76"/>
      <c r="AG58" s="76"/>
      <c r="AH58" s="86">
        <v>5</v>
      </c>
      <c r="AI58" s="69">
        <v>0</v>
      </c>
      <c r="AJ58" s="69">
        <v>0</v>
      </c>
      <c r="AK58" s="90" t="s">
        <v>510</v>
      </c>
    </row>
    <row r="59" spans="1:37" s="84" customFormat="1" ht="63.75" hidden="1" customHeight="1" x14ac:dyDescent="0.25">
      <c r="A59" s="75" t="s">
        <v>22</v>
      </c>
      <c r="B59" s="75" t="s">
        <v>23</v>
      </c>
      <c r="C59" s="75" t="s">
        <v>195</v>
      </c>
      <c r="D59" s="75" t="s">
        <v>335</v>
      </c>
      <c r="E59" s="75" t="s">
        <v>24</v>
      </c>
      <c r="F59" s="75" t="s">
        <v>29</v>
      </c>
      <c r="G59" s="76" t="s">
        <v>50</v>
      </c>
      <c r="H59" s="76" t="s">
        <v>363</v>
      </c>
      <c r="I59" s="76" t="s">
        <v>493</v>
      </c>
      <c r="J59" s="77" t="s">
        <v>69</v>
      </c>
      <c r="K59" s="78"/>
      <c r="L59" s="76"/>
      <c r="M59" s="76" t="s">
        <v>27</v>
      </c>
      <c r="N59" s="76"/>
      <c r="O59" s="76"/>
      <c r="P59" s="76"/>
      <c r="Q59" s="76"/>
      <c r="R59" s="76"/>
      <c r="S59" s="76"/>
      <c r="T59" s="76"/>
      <c r="U59" s="76"/>
      <c r="V59" s="78"/>
      <c r="W59" s="76"/>
      <c r="X59" s="76"/>
      <c r="Y59" s="76"/>
      <c r="Z59" s="76"/>
      <c r="AA59" s="76"/>
      <c r="AB59" s="76"/>
      <c r="AC59" s="76"/>
      <c r="AD59" s="76"/>
      <c r="AE59" s="76"/>
      <c r="AF59" s="76"/>
      <c r="AG59" s="76"/>
      <c r="AH59" s="86">
        <v>90</v>
      </c>
      <c r="AI59" s="69">
        <v>-0.125</v>
      </c>
      <c r="AJ59" s="69">
        <v>0</v>
      </c>
      <c r="AK59" s="90" t="s">
        <v>511</v>
      </c>
    </row>
    <row r="60" spans="1:37" s="84" customFormat="1" ht="63.75" hidden="1" customHeight="1" x14ac:dyDescent="0.25">
      <c r="A60" s="75" t="s">
        <v>22</v>
      </c>
      <c r="B60" s="75" t="s">
        <v>23</v>
      </c>
      <c r="C60" s="75" t="s">
        <v>195</v>
      </c>
      <c r="D60" s="75" t="s">
        <v>335</v>
      </c>
      <c r="E60" s="75" t="s">
        <v>24</v>
      </c>
      <c r="F60" s="75" t="s">
        <v>29</v>
      </c>
      <c r="G60" s="76" t="s">
        <v>50</v>
      </c>
      <c r="H60" s="76" t="s">
        <v>70</v>
      </c>
      <c r="I60" s="76" t="s">
        <v>493</v>
      </c>
      <c r="J60" s="77" t="s">
        <v>365</v>
      </c>
      <c r="K60" s="78"/>
      <c r="L60" s="76"/>
      <c r="M60" s="76"/>
      <c r="N60" s="76" t="s">
        <v>27</v>
      </c>
      <c r="O60" s="76"/>
      <c r="P60" s="76"/>
      <c r="Q60" s="76"/>
      <c r="R60" s="76"/>
      <c r="S60" s="76"/>
      <c r="T60" s="76"/>
      <c r="U60" s="76"/>
      <c r="V60" s="78"/>
      <c r="W60" s="76"/>
      <c r="X60" s="76"/>
      <c r="Y60" s="76"/>
      <c r="Z60" s="76"/>
      <c r="AA60" s="76"/>
      <c r="AB60" s="76"/>
      <c r="AC60" s="76"/>
      <c r="AD60" s="76"/>
      <c r="AE60" s="76"/>
      <c r="AF60" s="76"/>
      <c r="AG60" s="76"/>
      <c r="AH60" s="86">
        <v>500</v>
      </c>
      <c r="AI60" s="69">
        <v>0</v>
      </c>
      <c r="AJ60" s="69">
        <v>0</v>
      </c>
      <c r="AK60" s="90" t="s">
        <v>512</v>
      </c>
    </row>
    <row r="61" spans="1:37" s="84" customFormat="1" ht="63.75" hidden="1" customHeight="1" x14ac:dyDescent="0.25">
      <c r="A61" s="75" t="s">
        <v>22</v>
      </c>
      <c r="B61" s="75" t="s">
        <v>23</v>
      </c>
      <c r="C61" s="75" t="s">
        <v>195</v>
      </c>
      <c r="D61" s="75" t="s">
        <v>335</v>
      </c>
      <c r="E61" s="75" t="s">
        <v>24</v>
      </c>
      <c r="F61" s="75" t="s">
        <v>29</v>
      </c>
      <c r="G61" s="76" t="s">
        <v>50</v>
      </c>
      <c r="H61" s="76" t="s">
        <v>70</v>
      </c>
      <c r="I61" s="76" t="s">
        <v>493</v>
      </c>
      <c r="J61" s="77" t="s">
        <v>366</v>
      </c>
      <c r="K61" s="78"/>
      <c r="L61" s="76"/>
      <c r="M61" s="76"/>
      <c r="N61" s="76" t="s">
        <v>27</v>
      </c>
      <c r="O61" s="76"/>
      <c r="P61" s="76"/>
      <c r="Q61" s="76"/>
      <c r="R61" s="76"/>
      <c r="S61" s="76"/>
      <c r="T61" s="76"/>
      <c r="U61" s="76"/>
      <c r="V61" s="78"/>
      <c r="W61" s="76"/>
      <c r="X61" s="76"/>
      <c r="Y61" s="76"/>
      <c r="Z61" s="76"/>
      <c r="AA61" s="76"/>
      <c r="AB61" s="76"/>
      <c r="AC61" s="76"/>
      <c r="AD61" s="76"/>
      <c r="AE61" s="76"/>
      <c r="AF61" s="76"/>
      <c r="AG61" s="76"/>
      <c r="AH61" s="86">
        <v>350</v>
      </c>
      <c r="AI61" s="69">
        <v>0</v>
      </c>
      <c r="AJ61" s="69">
        <v>0</v>
      </c>
      <c r="AK61" s="90" t="s">
        <v>513</v>
      </c>
    </row>
    <row r="62" spans="1:37" s="84" customFormat="1" ht="63.75" hidden="1" customHeight="1" x14ac:dyDescent="0.25">
      <c r="A62" s="75" t="s">
        <v>22</v>
      </c>
      <c r="B62" s="75" t="s">
        <v>23</v>
      </c>
      <c r="C62" s="75" t="s">
        <v>195</v>
      </c>
      <c r="D62" s="75" t="s">
        <v>333</v>
      </c>
      <c r="E62" s="75" t="s">
        <v>24</v>
      </c>
      <c r="F62" s="75" t="s">
        <v>29</v>
      </c>
      <c r="G62" s="76" t="s">
        <v>50</v>
      </c>
      <c r="H62" s="76" t="s">
        <v>70</v>
      </c>
      <c r="I62" s="76" t="s">
        <v>493</v>
      </c>
      <c r="J62" s="77" t="s">
        <v>271</v>
      </c>
      <c r="K62" s="78"/>
      <c r="L62" s="76"/>
      <c r="M62" s="76"/>
      <c r="N62" s="76" t="s">
        <v>27</v>
      </c>
      <c r="O62" s="76"/>
      <c r="P62" s="76"/>
      <c r="Q62" s="76"/>
      <c r="R62" s="76"/>
      <c r="S62" s="76"/>
      <c r="T62" s="76"/>
      <c r="U62" s="76"/>
      <c r="V62" s="78"/>
      <c r="W62" s="76"/>
      <c r="X62" s="76"/>
      <c r="Y62" s="76"/>
      <c r="Z62" s="76"/>
      <c r="AA62" s="76"/>
      <c r="AB62" s="76"/>
      <c r="AC62" s="76"/>
      <c r="AD62" s="76"/>
      <c r="AE62" s="76"/>
      <c r="AF62" s="76"/>
      <c r="AG62" s="76"/>
      <c r="AH62" s="86">
        <v>1</v>
      </c>
      <c r="AI62" s="69">
        <v>0</v>
      </c>
      <c r="AJ62" s="69">
        <v>0</v>
      </c>
      <c r="AK62" s="90" t="s">
        <v>514</v>
      </c>
    </row>
    <row r="63" spans="1:37" s="84" customFormat="1" ht="63.75" hidden="1" customHeight="1" x14ac:dyDescent="0.25">
      <c r="A63" s="75" t="s">
        <v>22</v>
      </c>
      <c r="B63" s="75" t="s">
        <v>23</v>
      </c>
      <c r="C63" s="75" t="s">
        <v>195</v>
      </c>
      <c r="D63" s="75" t="s">
        <v>335</v>
      </c>
      <c r="E63" s="75" t="s">
        <v>24</v>
      </c>
      <c r="F63" s="75" t="s">
        <v>29</v>
      </c>
      <c r="G63" s="76" t="s">
        <v>50</v>
      </c>
      <c r="H63" s="76" t="s">
        <v>70</v>
      </c>
      <c r="I63" s="76" t="s">
        <v>493</v>
      </c>
      <c r="J63" s="77" t="s">
        <v>272</v>
      </c>
      <c r="K63" s="78"/>
      <c r="L63" s="76"/>
      <c r="M63" s="76"/>
      <c r="N63" s="76" t="s">
        <v>27</v>
      </c>
      <c r="O63" s="76"/>
      <c r="P63" s="76"/>
      <c r="Q63" s="76"/>
      <c r="R63" s="76"/>
      <c r="S63" s="76"/>
      <c r="T63" s="76"/>
      <c r="U63" s="76"/>
      <c r="V63" s="78"/>
      <c r="W63" s="76"/>
      <c r="X63" s="76"/>
      <c r="Y63" s="76"/>
      <c r="Z63" s="76"/>
      <c r="AA63" s="76"/>
      <c r="AB63" s="76"/>
      <c r="AC63" s="76"/>
      <c r="AD63" s="76"/>
      <c r="AE63" s="76"/>
      <c r="AF63" s="76"/>
      <c r="AG63" s="76"/>
      <c r="AH63" s="86">
        <v>96</v>
      </c>
      <c r="AI63" s="69">
        <v>0.20833333333333334</v>
      </c>
      <c r="AJ63" s="69">
        <v>0</v>
      </c>
      <c r="AK63" s="90" t="s">
        <v>515</v>
      </c>
    </row>
    <row r="64" spans="1:37" s="84" customFormat="1" ht="63.75" hidden="1" customHeight="1" x14ac:dyDescent="0.25">
      <c r="A64" s="75" t="s">
        <v>22</v>
      </c>
      <c r="B64" s="75" t="s">
        <v>23</v>
      </c>
      <c r="C64" s="75" t="s">
        <v>195</v>
      </c>
      <c r="D64" s="75" t="s">
        <v>335</v>
      </c>
      <c r="E64" s="75" t="s">
        <v>24</v>
      </c>
      <c r="F64" s="75" t="s">
        <v>29</v>
      </c>
      <c r="G64" s="76" t="s">
        <v>50</v>
      </c>
      <c r="H64" s="76" t="s">
        <v>70</v>
      </c>
      <c r="I64" s="76" t="s">
        <v>493</v>
      </c>
      <c r="J64" s="77" t="s">
        <v>273</v>
      </c>
      <c r="K64" s="78"/>
      <c r="L64" s="76"/>
      <c r="M64" s="76"/>
      <c r="N64" s="76" t="s">
        <v>27</v>
      </c>
      <c r="O64" s="76"/>
      <c r="P64" s="76"/>
      <c r="Q64" s="76"/>
      <c r="R64" s="76"/>
      <c r="S64" s="76"/>
      <c r="T64" s="76"/>
      <c r="U64" s="76"/>
      <c r="V64" s="78"/>
      <c r="W64" s="76"/>
      <c r="X64" s="76"/>
      <c r="Y64" s="76"/>
      <c r="Z64" s="76"/>
      <c r="AA64" s="76"/>
      <c r="AB64" s="76"/>
      <c r="AC64" s="76"/>
      <c r="AD64" s="76"/>
      <c r="AE64" s="76"/>
      <c r="AF64" s="76"/>
      <c r="AG64" s="76"/>
      <c r="AH64" s="86">
        <v>96</v>
      </c>
      <c r="AI64" s="69">
        <v>0.20833333333333334</v>
      </c>
      <c r="AJ64" s="69">
        <v>0</v>
      </c>
      <c r="AK64" s="90" t="s">
        <v>516</v>
      </c>
    </row>
    <row r="65" spans="1:37" s="84" customFormat="1" ht="63.75" hidden="1" customHeight="1" x14ac:dyDescent="0.25">
      <c r="A65" s="75" t="s">
        <v>22</v>
      </c>
      <c r="B65" s="75" t="s">
        <v>23</v>
      </c>
      <c r="C65" s="75" t="s">
        <v>195</v>
      </c>
      <c r="D65" s="75" t="s">
        <v>335</v>
      </c>
      <c r="E65" s="75" t="s">
        <v>24</v>
      </c>
      <c r="F65" s="75" t="s">
        <v>29</v>
      </c>
      <c r="G65" s="76" t="s">
        <v>50</v>
      </c>
      <c r="H65" s="76" t="s">
        <v>363</v>
      </c>
      <c r="I65" s="76" t="s">
        <v>493</v>
      </c>
      <c r="J65" s="77" t="s">
        <v>274</v>
      </c>
      <c r="K65" s="78"/>
      <c r="L65" s="76"/>
      <c r="M65" s="76" t="s">
        <v>27</v>
      </c>
      <c r="N65" s="76"/>
      <c r="O65" s="76"/>
      <c r="P65" s="76"/>
      <c r="Q65" s="76"/>
      <c r="R65" s="76"/>
      <c r="S65" s="76"/>
      <c r="T65" s="76"/>
      <c r="U65" s="76"/>
      <c r="V65" s="78"/>
      <c r="W65" s="76"/>
      <c r="X65" s="76"/>
      <c r="Y65" s="76"/>
      <c r="Z65" s="76"/>
      <c r="AA65" s="76"/>
      <c r="AB65" s="76"/>
      <c r="AC65" s="76"/>
      <c r="AD65" s="76"/>
      <c r="AE65" s="76"/>
      <c r="AF65" s="76"/>
      <c r="AG65" s="76"/>
      <c r="AH65" s="86">
        <v>30</v>
      </c>
      <c r="AI65" s="69">
        <v>0</v>
      </c>
      <c r="AJ65" s="69">
        <v>0</v>
      </c>
      <c r="AK65" s="90" t="s">
        <v>517</v>
      </c>
    </row>
    <row r="66" spans="1:37" s="84" customFormat="1" ht="63.75" hidden="1" customHeight="1" x14ac:dyDescent="0.25">
      <c r="A66" s="75" t="s">
        <v>22</v>
      </c>
      <c r="B66" s="75" t="s">
        <v>23</v>
      </c>
      <c r="C66" s="75" t="s">
        <v>195</v>
      </c>
      <c r="D66" s="75" t="s">
        <v>335</v>
      </c>
      <c r="E66" s="75" t="s">
        <v>24</v>
      </c>
      <c r="F66" s="75" t="s">
        <v>29</v>
      </c>
      <c r="G66" s="76" t="s">
        <v>50</v>
      </c>
      <c r="H66" s="76" t="s">
        <v>363</v>
      </c>
      <c r="I66" s="76" t="s">
        <v>493</v>
      </c>
      <c r="J66" s="77" t="s">
        <v>275</v>
      </c>
      <c r="K66" s="78"/>
      <c r="L66" s="76"/>
      <c r="M66" s="76" t="s">
        <v>27</v>
      </c>
      <c r="N66" s="76"/>
      <c r="O66" s="76"/>
      <c r="P66" s="76"/>
      <c r="Q66" s="76"/>
      <c r="R66" s="76"/>
      <c r="S66" s="76"/>
      <c r="T66" s="76"/>
      <c r="U66" s="76"/>
      <c r="V66" s="78"/>
      <c r="W66" s="76"/>
      <c r="X66" s="76"/>
      <c r="Y66" s="76"/>
      <c r="Z66" s="76"/>
      <c r="AA66" s="76"/>
      <c r="AB66" s="76"/>
      <c r="AC66" s="76"/>
      <c r="AD66" s="76"/>
      <c r="AE66" s="76"/>
      <c r="AF66" s="76"/>
      <c r="AG66" s="76"/>
      <c r="AH66" s="86">
        <v>20</v>
      </c>
      <c r="AI66" s="69">
        <v>0</v>
      </c>
      <c r="AJ66" s="69">
        <v>0</v>
      </c>
      <c r="AK66" s="90" t="s">
        <v>518</v>
      </c>
    </row>
    <row r="67" spans="1:37" s="84" customFormat="1" ht="63.75" hidden="1" customHeight="1" x14ac:dyDescent="0.25">
      <c r="A67" s="75" t="s">
        <v>22</v>
      </c>
      <c r="B67" s="75" t="s">
        <v>23</v>
      </c>
      <c r="C67" s="75" t="s">
        <v>195</v>
      </c>
      <c r="D67" s="75" t="s">
        <v>335</v>
      </c>
      <c r="E67" s="75" t="s">
        <v>24</v>
      </c>
      <c r="F67" s="75" t="s">
        <v>45</v>
      </c>
      <c r="G67" s="76" t="s">
        <v>50</v>
      </c>
      <c r="H67" s="76" t="s">
        <v>70</v>
      </c>
      <c r="I67" s="76" t="s">
        <v>493</v>
      </c>
      <c r="J67" s="77" t="s">
        <v>276</v>
      </c>
      <c r="K67" s="78"/>
      <c r="L67" s="76"/>
      <c r="M67" s="76"/>
      <c r="N67" s="76" t="s">
        <v>27</v>
      </c>
      <c r="O67" s="76"/>
      <c r="P67" s="76"/>
      <c r="Q67" s="76"/>
      <c r="R67" s="76"/>
      <c r="S67" s="76"/>
      <c r="T67" s="76"/>
      <c r="U67" s="76"/>
      <c r="V67" s="78"/>
      <c r="W67" s="76"/>
      <c r="X67" s="76"/>
      <c r="Y67" s="76"/>
      <c r="Z67" s="76"/>
      <c r="AA67" s="76"/>
      <c r="AB67" s="76"/>
      <c r="AC67" s="76"/>
      <c r="AD67" s="76"/>
      <c r="AE67" s="76"/>
      <c r="AF67" s="76"/>
      <c r="AG67" s="76"/>
      <c r="AH67" s="86">
        <v>40</v>
      </c>
      <c r="AI67" s="69">
        <v>0.25</v>
      </c>
      <c r="AJ67" s="69">
        <v>7.4999999999999997E-2</v>
      </c>
      <c r="AK67" s="90" t="s">
        <v>519</v>
      </c>
    </row>
    <row r="68" spans="1:37" s="84" customFormat="1" ht="63.75" hidden="1" customHeight="1" x14ac:dyDescent="0.25">
      <c r="A68" s="75" t="s">
        <v>22</v>
      </c>
      <c r="B68" s="75" t="s">
        <v>23</v>
      </c>
      <c r="C68" s="75" t="s">
        <v>195</v>
      </c>
      <c r="D68" s="75" t="s">
        <v>335</v>
      </c>
      <c r="E68" s="75" t="s">
        <v>24</v>
      </c>
      <c r="F68" s="75" t="s">
        <v>45</v>
      </c>
      <c r="G68" s="76" t="s">
        <v>50</v>
      </c>
      <c r="H68" s="76" t="s">
        <v>70</v>
      </c>
      <c r="I68" s="76" t="s">
        <v>493</v>
      </c>
      <c r="J68" s="77" t="s">
        <v>73</v>
      </c>
      <c r="K68" s="78"/>
      <c r="L68" s="76"/>
      <c r="M68" s="76"/>
      <c r="N68" s="76" t="s">
        <v>27</v>
      </c>
      <c r="O68" s="76"/>
      <c r="P68" s="76"/>
      <c r="Q68" s="76"/>
      <c r="R68" s="76"/>
      <c r="S68" s="76"/>
      <c r="T68" s="76"/>
      <c r="U68" s="76"/>
      <c r="V68" s="78"/>
      <c r="W68" s="76"/>
      <c r="X68" s="76"/>
      <c r="Y68" s="76"/>
      <c r="Z68" s="76"/>
      <c r="AA68" s="76"/>
      <c r="AB68" s="76"/>
      <c r="AC68" s="76"/>
      <c r="AD68" s="76"/>
      <c r="AE68" s="76"/>
      <c r="AF68" s="76"/>
      <c r="AG68" s="76"/>
      <c r="AH68" s="86">
        <v>2</v>
      </c>
      <c r="AI68" s="69">
        <v>0</v>
      </c>
      <c r="AJ68" s="69">
        <v>0</v>
      </c>
      <c r="AK68" s="90" t="s">
        <v>520</v>
      </c>
    </row>
    <row r="69" spans="1:37" s="84" customFormat="1" ht="63.75" hidden="1" customHeight="1" x14ac:dyDescent="0.25">
      <c r="A69" s="75" t="s">
        <v>22</v>
      </c>
      <c r="B69" s="75" t="s">
        <v>23</v>
      </c>
      <c r="C69" s="75" t="s">
        <v>195</v>
      </c>
      <c r="D69" s="75" t="s">
        <v>335</v>
      </c>
      <c r="E69" s="75" t="s">
        <v>24</v>
      </c>
      <c r="F69" s="75" t="s">
        <v>29</v>
      </c>
      <c r="G69" s="76" t="s">
        <v>50</v>
      </c>
      <c r="H69" s="76" t="s">
        <v>70</v>
      </c>
      <c r="I69" s="76" t="s">
        <v>493</v>
      </c>
      <c r="J69" s="77" t="s">
        <v>277</v>
      </c>
      <c r="K69" s="78"/>
      <c r="L69" s="76"/>
      <c r="M69" s="76"/>
      <c r="N69" s="76" t="s">
        <v>27</v>
      </c>
      <c r="O69" s="76"/>
      <c r="P69" s="76"/>
      <c r="Q69" s="76"/>
      <c r="R69" s="76"/>
      <c r="S69" s="76"/>
      <c r="T69" s="76"/>
      <c r="U69" s="76"/>
      <c r="V69" s="78"/>
      <c r="W69" s="76"/>
      <c r="X69" s="76"/>
      <c r="Y69" s="76"/>
      <c r="Z69" s="76"/>
      <c r="AA69" s="76"/>
      <c r="AB69" s="76"/>
      <c r="AC69" s="76"/>
      <c r="AD69" s="76"/>
      <c r="AE69" s="76"/>
      <c r="AF69" s="76"/>
      <c r="AG69" s="76"/>
      <c r="AH69" s="86">
        <v>30</v>
      </c>
      <c r="AI69" s="69">
        <v>0</v>
      </c>
      <c r="AJ69" s="69">
        <v>0</v>
      </c>
      <c r="AK69" s="90" t="s">
        <v>521</v>
      </c>
    </row>
    <row r="70" spans="1:37" s="84" customFormat="1" ht="63.75" hidden="1" customHeight="1" x14ac:dyDescent="0.25">
      <c r="A70" s="75" t="s">
        <v>22</v>
      </c>
      <c r="B70" s="75" t="s">
        <v>23</v>
      </c>
      <c r="C70" s="75" t="s">
        <v>195</v>
      </c>
      <c r="D70" s="75" t="s">
        <v>335</v>
      </c>
      <c r="E70" s="75" t="s">
        <v>24</v>
      </c>
      <c r="F70" s="75" t="s">
        <v>24</v>
      </c>
      <c r="G70" s="76" t="s">
        <v>50</v>
      </c>
      <c r="H70" s="76" t="s">
        <v>70</v>
      </c>
      <c r="I70" s="76" t="s">
        <v>493</v>
      </c>
      <c r="J70" s="77" t="s">
        <v>72</v>
      </c>
      <c r="K70" s="78"/>
      <c r="L70" s="76"/>
      <c r="M70" s="76"/>
      <c r="N70" s="76" t="s">
        <v>27</v>
      </c>
      <c r="O70" s="76"/>
      <c r="P70" s="76"/>
      <c r="Q70" s="76"/>
      <c r="R70" s="76"/>
      <c r="S70" s="76"/>
      <c r="T70" s="76"/>
      <c r="U70" s="76"/>
      <c r="V70" s="78"/>
      <c r="W70" s="76"/>
      <c r="X70" s="76"/>
      <c r="Y70" s="76"/>
      <c r="Z70" s="76"/>
      <c r="AA70" s="76"/>
      <c r="AB70" s="76"/>
      <c r="AC70" s="76"/>
      <c r="AD70" s="76"/>
      <c r="AE70" s="76"/>
      <c r="AF70" s="76"/>
      <c r="AG70" s="76"/>
      <c r="AH70" s="86">
        <v>4000</v>
      </c>
      <c r="AI70" s="69">
        <v>0</v>
      </c>
      <c r="AJ70" s="69">
        <v>0</v>
      </c>
      <c r="AK70" s="90" t="s">
        <v>486</v>
      </c>
    </row>
    <row r="71" spans="1:37" s="84" customFormat="1" ht="63.75" hidden="1" customHeight="1" x14ac:dyDescent="0.25">
      <c r="A71" s="75" t="s">
        <v>22</v>
      </c>
      <c r="B71" s="75" t="s">
        <v>23</v>
      </c>
      <c r="C71" s="75" t="s">
        <v>195</v>
      </c>
      <c r="D71" s="75" t="s">
        <v>335</v>
      </c>
      <c r="E71" s="75" t="s">
        <v>24</v>
      </c>
      <c r="F71" s="75" t="s">
        <v>29</v>
      </c>
      <c r="G71" s="76" t="s">
        <v>50</v>
      </c>
      <c r="H71" s="76" t="s">
        <v>70</v>
      </c>
      <c r="I71" s="76" t="s">
        <v>493</v>
      </c>
      <c r="J71" s="77" t="s">
        <v>278</v>
      </c>
      <c r="K71" s="78"/>
      <c r="L71" s="76"/>
      <c r="M71" s="76"/>
      <c r="N71" s="76" t="s">
        <v>131</v>
      </c>
      <c r="O71" s="76"/>
      <c r="P71" s="76"/>
      <c r="Q71" s="76"/>
      <c r="R71" s="76"/>
      <c r="S71" s="76"/>
      <c r="T71" s="76"/>
      <c r="U71" s="76"/>
      <c r="V71" s="78"/>
      <c r="W71" s="76"/>
      <c r="X71" s="76"/>
      <c r="Y71" s="76"/>
      <c r="Z71" s="76"/>
      <c r="AA71" s="76"/>
      <c r="AB71" s="76"/>
      <c r="AC71" s="76"/>
      <c r="AD71" s="76"/>
      <c r="AE71" s="76"/>
      <c r="AF71" s="76"/>
      <c r="AG71" s="76"/>
      <c r="AH71" s="86">
        <v>40</v>
      </c>
      <c r="AI71" s="69">
        <v>0.32500000000000001</v>
      </c>
      <c r="AJ71" s="69">
        <v>0.32500000000000001</v>
      </c>
      <c r="AK71" s="90" t="s">
        <v>522</v>
      </c>
    </row>
    <row r="72" spans="1:37" s="84" customFormat="1" ht="63.75" hidden="1" customHeight="1" x14ac:dyDescent="0.25">
      <c r="A72" s="75" t="s">
        <v>22</v>
      </c>
      <c r="B72" s="75" t="s">
        <v>23</v>
      </c>
      <c r="C72" s="75" t="s">
        <v>195</v>
      </c>
      <c r="D72" s="75" t="s">
        <v>335</v>
      </c>
      <c r="E72" s="75" t="s">
        <v>24</v>
      </c>
      <c r="F72" s="75" t="s">
        <v>29</v>
      </c>
      <c r="G72" s="76" t="s">
        <v>50</v>
      </c>
      <c r="H72" s="76" t="s">
        <v>70</v>
      </c>
      <c r="I72" s="76" t="s">
        <v>493</v>
      </c>
      <c r="J72" s="77" t="s">
        <v>279</v>
      </c>
      <c r="K72" s="78"/>
      <c r="L72" s="76"/>
      <c r="M72" s="76"/>
      <c r="N72" s="76" t="s">
        <v>27</v>
      </c>
      <c r="O72" s="76"/>
      <c r="P72" s="76"/>
      <c r="Q72" s="76"/>
      <c r="R72" s="76"/>
      <c r="S72" s="76"/>
      <c r="T72" s="76"/>
      <c r="U72" s="76"/>
      <c r="V72" s="78"/>
      <c r="W72" s="76"/>
      <c r="X72" s="76"/>
      <c r="Y72" s="76"/>
      <c r="Z72" s="76"/>
      <c r="AA72" s="76"/>
      <c r="AB72" s="76"/>
      <c r="AC72" s="76"/>
      <c r="AD72" s="76"/>
      <c r="AE72" s="76"/>
      <c r="AF72" s="76"/>
      <c r="AG72" s="76"/>
      <c r="AH72" s="86">
        <v>40</v>
      </c>
      <c r="AI72" s="69">
        <v>0</v>
      </c>
      <c r="AJ72" s="69">
        <v>0</v>
      </c>
      <c r="AK72" s="90" t="s">
        <v>523</v>
      </c>
    </row>
    <row r="73" spans="1:37" s="84" customFormat="1" ht="63.75" hidden="1" customHeight="1" x14ac:dyDescent="0.25">
      <c r="A73" s="75" t="s">
        <v>22</v>
      </c>
      <c r="B73" s="75" t="s">
        <v>23</v>
      </c>
      <c r="C73" s="75" t="s">
        <v>195</v>
      </c>
      <c r="D73" s="75" t="s">
        <v>335</v>
      </c>
      <c r="E73" s="75" t="s">
        <v>24</v>
      </c>
      <c r="F73" s="75" t="s">
        <v>29</v>
      </c>
      <c r="G73" s="76" t="s">
        <v>50</v>
      </c>
      <c r="H73" s="76" t="s">
        <v>70</v>
      </c>
      <c r="I73" s="76" t="s">
        <v>493</v>
      </c>
      <c r="J73" s="77" t="s">
        <v>280</v>
      </c>
      <c r="K73" s="78"/>
      <c r="L73" s="76"/>
      <c r="M73" s="76"/>
      <c r="N73" s="76" t="s">
        <v>27</v>
      </c>
      <c r="O73" s="76"/>
      <c r="P73" s="76"/>
      <c r="Q73" s="76"/>
      <c r="R73" s="76"/>
      <c r="S73" s="76"/>
      <c r="T73" s="76"/>
      <c r="U73" s="76"/>
      <c r="V73" s="78"/>
      <c r="W73" s="76"/>
      <c r="X73" s="76"/>
      <c r="Y73" s="76"/>
      <c r="Z73" s="76"/>
      <c r="AA73" s="76"/>
      <c r="AB73" s="76"/>
      <c r="AC73" s="76"/>
      <c r="AD73" s="76"/>
      <c r="AE73" s="76"/>
      <c r="AF73" s="76"/>
      <c r="AG73" s="76"/>
      <c r="AH73" s="86">
        <v>22</v>
      </c>
      <c r="AI73" s="69">
        <v>0</v>
      </c>
      <c r="AJ73" s="69">
        <v>0</v>
      </c>
      <c r="AK73" s="90" t="s">
        <v>463</v>
      </c>
    </row>
    <row r="74" spans="1:37" s="84" customFormat="1" ht="63.75" hidden="1" customHeight="1" x14ac:dyDescent="0.25">
      <c r="A74" s="75" t="s">
        <v>22</v>
      </c>
      <c r="B74" s="75" t="s">
        <v>23</v>
      </c>
      <c r="C74" s="75" t="s">
        <v>195</v>
      </c>
      <c r="D74" s="75" t="s">
        <v>335</v>
      </c>
      <c r="E74" s="75" t="s">
        <v>24</v>
      </c>
      <c r="F74" s="75" t="s">
        <v>29</v>
      </c>
      <c r="G74" s="76" t="s">
        <v>50</v>
      </c>
      <c r="H74" s="76" t="s">
        <v>70</v>
      </c>
      <c r="I74" s="76" t="s">
        <v>493</v>
      </c>
      <c r="J74" s="77" t="s">
        <v>281</v>
      </c>
      <c r="K74" s="78"/>
      <c r="L74" s="76"/>
      <c r="M74" s="76"/>
      <c r="N74" s="76" t="s">
        <v>27</v>
      </c>
      <c r="O74" s="76"/>
      <c r="P74" s="76"/>
      <c r="Q74" s="76"/>
      <c r="R74" s="76"/>
      <c r="S74" s="76"/>
      <c r="T74" s="76"/>
      <c r="U74" s="76"/>
      <c r="V74" s="78"/>
      <c r="W74" s="76"/>
      <c r="X74" s="76"/>
      <c r="Y74" s="76"/>
      <c r="Z74" s="76"/>
      <c r="AA74" s="76"/>
      <c r="AB74" s="76"/>
      <c r="AC74" s="76"/>
      <c r="AD74" s="76"/>
      <c r="AE74" s="76"/>
      <c r="AF74" s="76"/>
      <c r="AG74" s="76"/>
      <c r="AH74" s="86">
        <v>20</v>
      </c>
      <c r="AI74" s="69">
        <v>0</v>
      </c>
      <c r="AJ74" s="69">
        <v>0</v>
      </c>
      <c r="AK74" s="90" t="s">
        <v>524</v>
      </c>
    </row>
    <row r="75" spans="1:37" s="84" customFormat="1" ht="63.75" hidden="1" customHeight="1" x14ac:dyDescent="0.25">
      <c r="A75" s="75" t="s">
        <v>22</v>
      </c>
      <c r="B75" s="75" t="s">
        <v>23</v>
      </c>
      <c r="C75" s="75" t="s">
        <v>195</v>
      </c>
      <c r="D75" s="75" t="s">
        <v>335</v>
      </c>
      <c r="E75" s="75" t="s">
        <v>24</v>
      </c>
      <c r="F75" s="75" t="s">
        <v>29</v>
      </c>
      <c r="G75" s="76" t="s">
        <v>50</v>
      </c>
      <c r="H75" s="76" t="s">
        <v>70</v>
      </c>
      <c r="I75" s="76" t="s">
        <v>493</v>
      </c>
      <c r="J75" s="77" t="s">
        <v>282</v>
      </c>
      <c r="K75" s="78"/>
      <c r="L75" s="76"/>
      <c r="M75" s="76"/>
      <c r="N75" s="76" t="s">
        <v>27</v>
      </c>
      <c r="O75" s="76"/>
      <c r="P75" s="76"/>
      <c r="Q75" s="76"/>
      <c r="R75" s="76"/>
      <c r="S75" s="76"/>
      <c r="T75" s="76"/>
      <c r="U75" s="76"/>
      <c r="V75" s="78"/>
      <c r="W75" s="76"/>
      <c r="X75" s="76"/>
      <c r="Y75" s="76"/>
      <c r="Z75" s="76"/>
      <c r="AA75" s="76"/>
      <c r="AB75" s="76"/>
      <c r="AC75" s="76"/>
      <c r="AD75" s="76"/>
      <c r="AE75" s="76"/>
      <c r="AF75" s="76"/>
      <c r="AG75" s="76"/>
      <c r="AH75" s="86">
        <v>40</v>
      </c>
      <c r="AI75" s="69">
        <v>0</v>
      </c>
      <c r="AJ75" s="69">
        <v>0</v>
      </c>
      <c r="AK75" s="90" t="s">
        <v>525</v>
      </c>
    </row>
    <row r="76" spans="1:37" s="84" customFormat="1" ht="63.75" hidden="1" customHeight="1" x14ac:dyDescent="0.25">
      <c r="A76" s="75" t="s">
        <v>22</v>
      </c>
      <c r="B76" s="75" t="s">
        <v>23</v>
      </c>
      <c r="C76" s="75" t="s">
        <v>195</v>
      </c>
      <c r="D76" s="75" t="s">
        <v>344</v>
      </c>
      <c r="E76" s="75" t="s">
        <v>24</v>
      </c>
      <c r="F76" s="75" t="s">
        <v>29</v>
      </c>
      <c r="G76" s="76" t="s">
        <v>50</v>
      </c>
      <c r="H76" s="76" t="s">
        <v>70</v>
      </c>
      <c r="I76" s="76" t="s">
        <v>493</v>
      </c>
      <c r="J76" s="77" t="s">
        <v>71</v>
      </c>
      <c r="K76" s="78"/>
      <c r="L76" s="76"/>
      <c r="M76" s="76"/>
      <c r="N76" s="76" t="s">
        <v>27</v>
      </c>
      <c r="O76" s="76"/>
      <c r="P76" s="76"/>
      <c r="Q76" s="76"/>
      <c r="R76" s="76"/>
      <c r="S76" s="76"/>
      <c r="T76" s="76"/>
      <c r="U76" s="76"/>
      <c r="V76" s="78"/>
      <c r="W76" s="76"/>
      <c r="X76" s="76"/>
      <c r="Y76" s="76"/>
      <c r="Z76" s="76"/>
      <c r="AA76" s="76"/>
      <c r="AB76" s="76"/>
      <c r="AC76" s="76"/>
      <c r="AD76" s="76"/>
      <c r="AE76" s="76"/>
      <c r="AF76" s="76"/>
      <c r="AG76" s="76"/>
      <c r="AH76" s="86">
        <v>50</v>
      </c>
      <c r="AI76" s="69">
        <v>0</v>
      </c>
      <c r="AJ76" s="69">
        <v>0</v>
      </c>
      <c r="AK76" s="90" t="s">
        <v>526</v>
      </c>
    </row>
    <row r="77" spans="1:37" s="84" customFormat="1" ht="63.75" hidden="1" customHeight="1" x14ac:dyDescent="0.25">
      <c r="A77" s="75" t="s">
        <v>22</v>
      </c>
      <c r="B77" s="75" t="s">
        <v>23</v>
      </c>
      <c r="C77" s="75" t="s">
        <v>195</v>
      </c>
      <c r="D77" s="75" t="s">
        <v>344</v>
      </c>
      <c r="E77" s="75" t="s">
        <v>24</v>
      </c>
      <c r="F77" s="75" t="s">
        <v>29</v>
      </c>
      <c r="G77" s="76" t="s">
        <v>50</v>
      </c>
      <c r="H77" s="76" t="s">
        <v>70</v>
      </c>
      <c r="I77" s="76" t="s">
        <v>493</v>
      </c>
      <c r="J77" s="77" t="s">
        <v>367</v>
      </c>
      <c r="K77" s="78"/>
      <c r="L77" s="76"/>
      <c r="M77" s="76"/>
      <c r="N77" s="76" t="s">
        <v>131</v>
      </c>
      <c r="O77" s="76"/>
      <c r="P77" s="76"/>
      <c r="Q77" s="76"/>
      <c r="R77" s="76"/>
      <c r="S77" s="76"/>
      <c r="T77" s="76"/>
      <c r="U77" s="76"/>
      <c r="V77" s="78"/>
      <c r="W77" s="76"/>
      <c r="X77" s="76"/>
      <c r="Y77" s="76"/>
      <c r="Z77" s="76"/>
      <c r="AA77" s="76"/>
      <c r="AB77" s="76"/>
      <c r="AC77" s="76"/>
      <c r="AD77" s="76"/>
      <c r="AE77" s="76"/>
      <c r="AF77" s="76"/>
      <c r="AG77" s="76"/>
      <c r="AH77" s="86">
        <v>50</v>
      </c>
      <c r="AI77" s="69">
        <v>0</v>
      </c>
      <c r="AJ77" s="69">
        <v>0</v>
      </c>
      <c r="AK77" s="90" t="s">
        <v>527</v>
      </c>
    </row>
    <row r="78" spans="1:37" s="84" customFormat="1" ht="63.75" hidden="1" customHeight="1" x14ac:dyDescent="0.25">
      <c r="A78" s="75" t="s">
        <v>22</v>
      </c>
      <c r="B78" s="75" t="s">
        <v>23</v>
      </c>
      <c r="C78" s="75" t="s">
        <v>195</v>
      </c>
      <c r="D78" s="75" t="s">
        <v>335</v>
      </c>
      <c r="E78" s="75" t="s">
        <v>24</v>
      </c>
      <c r="F78" s="75" t="s">
        <v>29</v>
      </c>
      <c r="G78" s="76" t="s">
        <v>50</v>
      </c>
      <c r="H78" s="76" t="s">
        <v>70</v>
      </c>
      <c r="I78" s="76" t="s">
        <v>493</v>
      </c>
      <c r="J78" s="77" t="s">
        <v>283</v>
      </c>
      <c r="K78" s="78" t="s">
        <v>368</v>
      </c>
      <c r="L78" s="76"/>
      <c r="M78" s="76"/>
      <c r="N78" s="76" t="s">
        <v>27</v>
      </c>
      <c r="O78" s="76"/>
      <c r="P78" s="76"/>
      <c r="Q78" s="76"/>
      <c r="R78" s="76"/>
      <c r="S78" s="76"/>
      <c r="T78" s="76"/>
      <c r="U78" s="76"/>
      <c r="V78" s="78"/>
      <c r="W78" s="76"/>
      <c r="X78" s="76"/>
      <c r="Y78" s="76"/>
      <c r="Z78" s="76"/>
      <c r="AA78" s="76"/>
      <c r="AB78" s="76"/>
      <c r="AC78" s="76"/>
      <c r="AD78" s="76"/>
      <c r="AE78" s="76"/>
      <c r="AF78" s="76"/>
      <c r="AG78" s="76"/>
      <c r="AH78" s="86">
        <v>30</v>
      </c>
      <c r="AI78" s="69">
        <v>0</v>
      </c>
      <c r="AJ78" s="69">
        <v>0</v>
      </c>
      <c r="AK78" s="90" t="s">
        <v>528</v>
      </c>
    </row>
    <row r="79" spans="1:37" s="84" customFormat="1" ht="63.75" hidden="1" customHeight="1" x14ac:dyDescent="0.25">
      <c r="A79" s="75" t="s">
        <v>22</v>
      </c>
      <c r="B79" s="75" t="s">
        <v>23</v>
      </c>
      <c r="C79" s="75" t="s">
        <v>195</v>
      </c>
      <c r="D79" s="75" t="s">
        <v>335</v>
      </c>
      <c r="E79" s="75" t="s">
        <v>24</v>
      </c>
      <c r="F79" s="75" t="s">
        <v>29</v>
      </c>
      <c r="G79" s="76" t="s">
        <v>50</v>
      </c>
      <c r="H79" s="76" t="s">
        <v>70</v>
      </c>
      <c r="I79" s="76" t="s">
        <v>493</v>
      </c>
      <c r="J79" s="77" t="s">
        <v>295</v>
      </c>
      <c r="K79" s="78"/>
      <c r="L79" s="76"/>
      <c r="M79" s="76"/>
      <c r="N79" s="76" t="s">
        <v>27</v>
      </c>
      <c r="O79" s="76"/>
      <c r="P79" s="76"/>
      <c r="Q79" s="76"/>
      <c r="R79" s="76"/>
      <c r="S79" s="76"/>
      <c r="T79" s="76"/>
      <c r="U79" s="76"/>
      <c r="V79" s="78"/>
      <c r="W79" s="76"/>
      <c r="X79" s="76"/>
      <c r="Y79" s="76"/>
      <c r="Z79" s="76"/>
      <c r="AA79" s="76"/>
      <c r="AB79" s="76"/>
      <c r="AC79" s="76"/>
      <c r="AD79" s="76"/>
      <c r="AE79" s="76"/>
      <c r="AF79" s="76"/>
      <c r="AG79" s="76"/>
      <c r="AH79" s="86">
        <v>10000</v>
      </c>
      <c r="AI79" s="69">
        <v>-2.8298631082480156E-2</v>
      </c>
      <c r="AJ79" s="69">
        <v>0</v>
      </c>
      <c r="AK79" s="90" t="s">
        <v>529</v>
      </c>
    </row>
    <row r="80" spans="1:37" s="84" customFormat="1" ht="63.75" hidden="1" customHeight="1" x14ac:dyDescent="0.25">
      <c r="A80" s="75" t="s">
        <v>22</v>
      </c>
      <c r="B80" s="75" t="s">
        <v>23</v>
      </c>
      <c r="C80" s="75" t="s">
        <v>195</v>
      </c>
      <c r="D80" s="75" t="s">
        <v>335</v>
      </c>
      <c r="E80" s="75" t="s">
        <v>24</v>
      </c>
      <c r="F80" s="75" t="s">
        <v>29</v>
      </c>
      <c r="G80" s="76" t="s">
        <v>25</v>
      </c>
      <c r="H80" s="76" t="s">
        <v>26</v>
      </c>
      <c r="I80" s="76" t="s">
        <v>452</v>
      </c>
      <c r="J80" s="77" t="s">
        <v>369</v>
      </c>
      <c r="K80" s="78"/>
      <c r="L80" s="76"/>
      <c r="M80" s="76"/>
      <c r="N80" s="76"/>
      <c r="O80" s="76"/>
      <c r="P80" s="76"/>
      <c r="Q80" s="76"/>
      <c r="R80" s="76"/>
      <c r="S80" s="76"/>
      <c r="T80" s="76"/>
      <c r="U80" s="76"/>
      <c r="V80" s="78"/>
      <c r="W80" s="76"/>
      <c r="X80" s="76"/>
      <c r="Y80" s="76"/>
      <c r="Z80" s="76"/>
      <c r="AA80" s="76"/>
      <c r="AB80" s="76"/>
      <c r="AC80" s="76"/>
      <c r="AD80" s="76"/>
      <c r="AE80" s="76"/>
      <c r="AF80" s="76"/>
      <c r="AG80" s="76"/>
      <c r="AH80" s="86">
        <v>100</v>
      </c>
      <c r="AI80" s="69">
        <v>0</v>
      </c>
      <c r="AJ80" s="69">
        <v>0</v>
      </c>
      <c r="AK80" s="90" t="s">
        <v>530</v>
      </c>
    </row>
    <row r="81" spans="1:37" s="84" customFormat="1" ht="63.75" hidden="1" customHeight="1" x14ac:dyDescent="0.25">
      <c r="A81" s="75" t="s">
        <v>22</v>
      </c>
      <c r="B81" s="75" t="s">
        <v>23</v>
      </c>
      <c r="C81" s="75" t="s">
        <v>195</v>
      </c>
      <c r="D81" s="75" t="s">
        <v>335</v>
      </c>
      <c r="E81" s="75" t="s">
        <v>24</v>
      </c>
      <c r="F81" s="75" t="s">
        <v>29</v>
      </c>
      <c r="G81" s="76" t="s">
        <v>25</v>
      </c>
      <c r="H81" s="76" t="s">
        <v>26</v>
      </c>
      <c r="I81" s="76" t="s">
        <v>452</v>
      </c>
      <c r="J81" s="77" t="s">
        <v>370</v>
      </c>
      <c r="K81" s="78"/>
      <c r="L81" s="76"/>
      <c r="M81" s="76"/>
      <c r="N81" s="76"/>
      <c r="O81" s="76"/>
      <c r="P81" s="76"/>
      <c r="Q81" s="76"/>
      <c r="R81" s="76"/>
      <c r="S81" s="76"/>
      <c r="T81" s="76"/>
      <c r="U81" s="76"/>
      <c r="V81" s="78"/>
      <c r="W81" s="76"/>
      <c r="X81" s="76"/>
      <c r="Y81" s="76"/>
      <c r="Z81" s="76"/>
      <c r="AA81" s="76"/>
      <c r="AB81" s="76"/>
      <c r="AC81" s="76"/>
      <c r="AD81" s="76"/>
      <c r="AE81" s="76"/>
      <c r="AF81" s="76"/>
      <c r="AG81" s="76"/>
      <c r="AH81" s="86">
        <v>96</v>
      </c>
      <c r="AI81" s="69">
        <v>0</v>
      </c>
      <c r="AJ81" s="69">
        <v>0</v>
      </c>
      <c r="AK81" s="90" t="s">
        <v>531</v>
      </c>
    </row>
    <row r="82" spans="1:37" s="84" customFormat="1" ht="63.75" hidden="1" customHeight="1" x14ac:dyDescent="0.25">
      <c r="A82" s="75" t="s">
        <v>22</v>
      </c>
      <c r="B82" s="75" t="s">
        <v>23</v>
      </c>
      <c r="C82" s="75" t="s">
        <v>195</v>
      </c>
      <c r="D82" s="75" t="s">
        <v>335</v>
      </c>
      <c r="E82" s="75" t="s">
        <v>24</v>
      </c>
      <c r="F82" s="75" t="s">
        <v>24</v>
      </c>
      <c r="G82" s="76" t="s">
        <v>25</v>
      </c>
      <c r="H82" s="76" t="s">
        <v>26</v>
      </c>
      <c r="I82" s="76" t="s">
        <v>452</v>
      </c>
      <c r="J82" s="77" t="s">
        <v>371</v>
      </c>
      <c r="K82" s="78"/>
      <c r="L82" s="76"/>
      <c r="M82" s="76"/>
      <c r="N82" s="76"/>
      <c r="O82" s="76"/>
      <c r="P82" s="76"/>
      <c r="Q82" s="76"/>
      <c r="R82" s="76"/>
      <c r="S82" s="76"/>
      <c r="T82" s="76"/>
      <c r="U82" s="76"/>
      <c r="V82" s="78"/>
      <c r="W82" s="76"/>
      <c r="X82" s="76"/>
      <c r="Y82" s="76"/>
      <c r="Z82" s="76"/>
      <c r="AA82" s="76"/>
      <c r="AB82" s="76"/>
      <c r="AC82" s="76"/>
      <c r="AD82" s="76"/>
      <c r="AE82" s="76"/>
      <c r="AF82" s="76"/>
      <c r="AG82" s="76"/>
      <c r="AH82" s="86">
        <v>100</v>
      </c>
      <c r="AI82" s="69">
        <v>1</v>
      </c>
      <c r="AJ82" s="69">
        <v>0</v>
      </c>
      <c r="AK82" s="90" t="s">
        <v>532</v>
      </c>
    </row>
    <row r="83" spans="1:37" s="84" customFormat="1" ht="63.75" hidden="1" customHeight="1" x14ac:dyDescent="0.25">
      <c r="A83" s="75" t="s">
        <v>22</v>
      </c>
      <c r="B83" s="75" t="s">
        <v>23</v>
      </c>
      <c r="C83" s="75" t="s">
        <v>195</v>
      </c>
      <c r="D83" s="75" t="s">
        <v>335</v>
      </c>
      <c r="E83" s="75" t="s">
        <v>24</v>
      </c>
      <c r="F83" s="75" t="s">
        <v>29</v>
      </c>
      <c r="G83" s="76" t="s">
        <v>25</v>
      </c>
      <c r="H83" s="76" t="s">
        <v>26</v>
      </c>
      <c r="I83" s="76" t="s">
        <v>452</v>
      </c>
      <c r="J83" s="77" t="s">
        <v>533</v>
      </c>
      <c r="K83" s="78"/>
      <c r="L83" s="76"/>
      <c r="M83" s="76"/>
      <c r="N83" s="76"/>
      <c r="O83" s="76"/>
      <c r="P83" s="76"/>
      <c r="Q83" s="76"/>
      <c r="R83" s="76"/>
      <c r="S83" s="76"/>
      <c r="T83" s="76"/>
      <c r="U83" s="76"/>
      <c r="V83" s="78"/>
      <c r="W83" s="76"/>
      <c r="X83" s="76"/>
      <c r="Y83" s="76"/>
      <c r="Z83" s="76"/>
      <c r="AA83" s="76"/>
      <c r="AB83" s="76"/>
      <c r="AC83" s="76"/>
      <c r="AD83" s="76"/>
      <c r="AE83" s="76"/>
      <c r="AF83" s="76"/>
      <c r="AG83" s="76"/>
      <c r="AH83" s="86">
        <v>12</v>
      </c>
      <c r="AI83" s="69">
        <v>0</v>
      </c>
      <c r="AJ83" s="69">
        <v>0</v>
      </c>
      <c r="AK83" s="90" t="s">
        <v>534</v>
      </c>
    </row>
    <row r="84" spans="1:37" s="84" customFormat="1" ht="63.75" hidden="1" customHeight="1" x14ac:dyDescent="0.25">
      <c r="A84" s="75" t="s">
        <v>22</v>
      </c>
      <c r="B84" s="75" t="s">
        <v>23</v>
      </c>
      <c r="C84" s="75" t="s">
        <v>195</v>
      </c>
      <c r="D84" s="75" t="s">
        <v>335</v>
      </c>
      <c r="E84" s="75" t="s">
        <v>24</v>
      </c>
      <c r="F84" s="75" t="s">
        <v>45</v>
      </c>
      <c r="G84" s="76" t="s">
        <v>50</v>
      </c>
      <c r="H84" s="76" t="s">
        <v>26</v>
      </c>
      <c r="I84" s="76" t="s">
        <v>452</v>
      </c>
      <c r="J84" s="77" t="s">
        <v>535</v>
      </c>
      <c r="K84" s="78"/>
      <c r="L84" s="76"/>
      <c r="M84" s="76"/>
      <c r="N84" s="76"/>
      <c r="O84" s="76"/>
      <c r="P84" s="76"/>
      <c r="Q84" s="76"/>
      <c r="R84" s="76"/>
      <c r="S84" s="76"/>
      <c r="T84" s="76"/>
      <c r="U84" s="76"/>
      <c r="V84" s="78"/>
      <c r="W84" s="76"/>
      <c r="X84" s="76"/>
      <c r="Y84" s="76"/>
      <c r="Z84" s="76"/>
      <c r="AA84" s="76"/>
      <c r="AB84" s="76"/>
      <c r="AC84" s="76"/>
      <c r="AD84" s="76"/>
      <c r="AE84" s="76"/>
      <c r="AF84" s="76"/>
      <c r="AG84" s="76"/>
      <c r="AH84" s="86">
        <v>70</v>
      </c>
      <c r="AI84" s="69">
        <v>0.21428571428571427</v>
      </c>
      <c r="AJ84" s="69">
        <v>0.32857142857142857</v>
      </c>
      <c r="AK84" s="90" t="s">
        <v>536</v>
      </c>
    </row>
    <row r="85" spans="1:37" s="84" customFormat="1" ht="63.75" hidden="1" customHeight="1" x14ac:dyDescent="0.25">
      <c r="A85" s="75" t="s">
        <v>22</v>
      </c>
      <c r="B85" s="75" t="s">
        <v>23</v>
      </c>
      <c r="C85" s="75" t="s">
        <v>195</v>
      </c>
      <c r="D85" s="75" t="s">
        <v>335</v>
      </c>
      <c r="E85" s="75" t="s">
        <v>24</v>
      </c>
      <c r="F85" s="75" t="s">
        <v>45</v>
      </c>
      <c r="G85" s="76" t="s">
        <v>50</v>
      </c>
      <c r="H85" s="76" t="s">
        <v>26</v>
      </c>
      <c r="I85" s="76" t="s">
        <v>452</v>
      </c>
      <c r="J85" s="77" t="s">
        <v>537</v>
      </c>
      <c r="K85" s="78"/>
      <c r="L85" s="76"/>
      <c r="M85" s="76"/>
      <c r="N85" s="76"/>
      <c r="O85" s="76"/>
      <c r="P85" s="76"/>
      <c r="Q85" s="76"/>
      <c r="R85" s="76"/>
      <c r="S85" s="76"/>
      <c r="T85" s="76"/>
      <c r="U85" s="76"/>
      <c r="V85" s="78"/>
      <c r="W85" s="76"/>
      <c r="X85" s="76"/>
      <c r="Y85" s="76"/>
      <c r="Z85" s="76"/>
      <c r="AA85" s="76"/>
      <c r="AB85" s="76"/>
      <c r="AC85" s="76"/>
      <c r="AD85" s="76"/>
      <c r="AE85" s="76"/>
      <c r="AF85" s="76"/>
      <c r="AG85" s="76"/>
      <c r="AH85" s="86">
        <v>70</v>
      </c>
      <c r="AI85" s="69">
        <v>0.14285714285714285</v>
      </c>
      <c r="AJ85" s="69">
        <v>0.11428571428571428</v>
      </c>
      <c r="AK85" s="90" t="s">
        <v>538</v>
      </c>
    </row>
    <row r="86" spans="1:37" s="84" customFormat="1" ht="63.75" hidden="1" customHeight="1" x14ac:dyDescent="0.25">
      <c r="A86" s="75" t="s">
        <v>22</v>
      </c>
      <c r="B86" s="75" t="s">
        <v>23</v>
      </c>
      <c r="C86" s="75" t="s">
        <v>195</v>
      </c>
      <c r="D86" s="75" t="s">
        <v>335</v>
      </c>
      <c r="E86" s="75" t="s">
        <v>24</v>
      </c>
      <c r="F86" s="75" t="s">
        <v>45</v>
      </c>
      <c r="G86" s="76" t="s">
        <v>50</v>
      </c>
      <c r="H86" s="76" t="s">
        <v>26</v>
      </c>
      <c r="I86" s="76" t="s">
        <v>452</v>
      </c>
      <c r="J86" s="77" t="s">
        <v>539</v>
      </c>
      <c r="K86" s="78"/>
      <c r="L86" s="76"/>
      <c r="M86" s="76"/>
      <c r="N86" s="76"/>
      <c r="O86" s="76"/>
      <c r="P86" s="76"/>
      <c r="Q86" s="76"/>
      <c r="R86" s="76"/>
      <c r="S86" s="76"/>
      <c r="T86" s="76"/>
      <c r="U86" s="76"/>
      <c r="V86" s="78"/>
      <c r="W86" s="76"/>
      <c r="X86" s="76"/>
      <c r="Y86" s="76"/>
      <c r="Z86" s="76"/>
      <c r="AA86" s="76"/>
      <c r="AB86" s="76"/>
      <c r="AC86" s="76"/>
      <c r="AD86" s="76"/>
      <c r="AE86" s="76"/>
      <c r="AF86" s="76"/>
      <c r="AG86" s="76"/>
      <c r="AH86" s="86">
        <v>0</v>
      </c>
      <c r="AI86" s="69">
        <v>0</v>
      </c>
      <c r="AJ86" s="69">
        <v>0</v>
      </c>
      <c r="AK86" s="90" t="s">
        <v>540</v>
      </c>
    </row>
    <row r="87" spans="1:37" s="84" customFormat="1" ht="63.75" hidden="1" customHeight="1" x14ac:dyDescent="0.25">
      <c r="A87" s="75" t="s">
        <v>22</v>
      </c>
      <c r="B87" s="75" t="s">
        <v>23</v>
      </c>
      <c r="C87" s="75" t="s">
        <v>195</v>
      </c>
      <c r="D87" s="75" t="s">
        <v>385</v>
      </c>
      <c r="E87" s="75" t="s">
        <v>107</v>
      </c>
      <c r="F87" s="75" t="s">
        <v>107</v>
      </c>
      <c r="G87" s="76" t="s">
        <v>25</v>
      </c>
      <c r="H87" s="76" t="s">
        <v>105</v>
      </c>
      <c r="I87" s="76" t="s">
        <v>493</v>
      </c>
      <c r="J87" s="77" t="s">
        <v>108</v>
      </c>
      <c r="K87" s="78" t="s">
        <v>27</v>
      </c>
      <c r="L87" s="76"/>
      <c r="M87" s="76" t="s">
        <v>27</v>
      </c>
      <c r="N87" s="76"/>
      <c r="O87" s="76"/>
      <c r="P87" s="76"/>
      <c r="Q87" s="76"/>
      <c r="R87" s="76"/>
      <c r="S87" s="76"/>
      <c r="T87" s="76"/>
      <c r="U87" s="76"/>
      <c r="V87" s="78"/>
      <c r="W87" s="76"/>
      <c r="X87" s="76"/>
      <c r="Y87" s="76"/>
      <c r="Z87" s="76"/>
      <c r="AA87" s="76"/>
      <c r="AB87" s="76"/>
      <c r="AC87" s="76"/>
      <c r="AD87" s="76"/>
      <c r="AE87" s="76"/>
      <c r="AF87" s="76"/>
      <c r="AG87" s="76"/>
      <c r="AH87" s="86">
        <v>100</v>
      </c>
      <c r="AI87" s="69">
        <v>0</v>
      </c>
      <c r="AJ87" s="69">
        <v>0</v>
      </c>
      <c r="AK87" s="90" t="s">
        <v>541</v>
      </c>
    </row>
    <row r="88" spans="1:37" s="84" customFormat="1" ht="63.75" hidden="1" customHeight="1" x14ac:dyDescent="0.25">
      <c r="A88" s="75" t="s">
        <v>22</v>
      </c>
      <c r="B88" s="75" t="s">
        <v>23</v>
      </c>
      <c r="C88" s="75" t="s">
        <v>195</v>
      </c>
      <c r="D88" s="75" t="s">
        <v>385</v>
      </c>
      <c r="E88" s="75" t="s">
        <v>107</v>
      </c>
      <c r="F88" s="75" t="s">
        <v>109</v>
      </c>
      <c r="G88" s="76" t="s">
        <v>25</v>
      </c>
      <c r="H88" s="76" t="s">
        <v>105</v>
      </c>
      <c r="I88" s="76" t="s">
        <v>542</v>
      </c>
      <c r="J88" s="77" t="s">
        <v>110</v>
      </c>
      <c r="K88" s="78" t="s">
        <v>27</v>
      </c>
      <c r="L88" s="76"/>
      <c r="M88" s="76"/>
      <c r="N88" s="76"/>
      <c r="O88" s="76"/>
      <c r="P88" s="76"/>
      <c r="Q88" s="76"/>
      <c r="R88" s="76"/>
      <c r="S88" s="76"/>
      <c r="T88" s="76"/>
      <c r="U88" s="76"/>
      <c r="V88" s="78"/>
      <c r="W88" s="76"/>
      <c r="X88" s="76"/>
      <c r="Y88" s="76"/>
      <c r="Z88" s="76"/>
      <c r="AA88" s="76"/>
      <c r="AB88" s="76"/>
      <c r="AC88" s="76"/>
      <c r="AD88" s="76"/>
      <c r="AE88" s="76"/>
      <c r="AF88" s="76"/>
      <c r="AG88" s="76"/>
      <c r="AH88" s="86">
        <v>96</v>
      </c>
      <c r="AI88" s="69">
        <v>1</v>
      </c>
      <c r="AJ88" s="69">
        <v>1</v>
      </c>
      <c r="AK88" s="90" t="s">
        <v>543</v>
      </c>
    </row>
    <row r="89" spans="1:37" s="84" customFormat="1" ht="63.75" hidden="1" customHeight="1" x14ac:dyDescent="0.25">
      <c r="A89" s="75" t="s">
        <v>22</v>
      </c>
      <c r="B89" s="75" t="s">
        <v>23</v>
      </c>
      <c r="C89" s="75" t="s">
        <v>195</v>
      </c>
      <c r="D89" s="75" t="s">
        <v>385</v>
      </c>
      <c r="E89" s="75" t="s">
        <v>107</v>
      </c>
      <c r="F89" s="75" t="s">
        <v>111</v>
      </c>
      <c r="G89" s="76" t="s">
        <v>25</v>
      </c>
      <c r="H89" s="76" t="s">
        <v>105</v>
      </c>
      <c r="I89" s="76" t="s">
        <v>542</v>
      </c>
      <c r="J89" s="77" t="s">
        <v>112</v>
      </c>
      <c r="K89" s="78"/>
      <c r="L89" s="76"/>
      <c r="M89" s="76"/>
      <c r="N89" s="76"/>
      <c r="O89" s="76"/>
      <c r="P89" s="76"/>
      <c r="Q89" s="76"/>
      <c r="R89" s="76"/>
      <c r="S89" s="76"/>
      <c r="T89" s="76"/>
      <c r="U89" s="76"/>
      <c r="V89" s="78"/>
      <c r="W89" s="76"/>
      <c r="X89" s="76"/>
      <c r="Y89" s="76"/>
      <c r="Z89" s="76"/>
      <c r="AA89" s="76"/>
      <c r="AB89" s="76"/>
      <c r="AC89" s="76"/>
      <c r="AD89" s="76"/>
      <c r="AE89" s="76"/>
      <c r="AF89" s="76"/>
      <c r="AG89" s="76"/>
      <c r="AH89" s="86">
        <v>10</v>
      </c>
      <c r="AI89" s="69">
        <v>0</v>
      </c>
      <c r="AJ89" s="69">
        <v>0</v>
      </c>
      <c r="AK89" s="90" t="s">
        <v>544</v>
      </c>
    </row>
    <row r="90" spans="1:37" s="84" customFormat="1" ht="63.75" hidden="1" customHeight="1" x14ac:dyDescent="0.25">
      <c r="A90" s="75" t="s">
        <v>22</v>
      </c>
      <c r="B90" s="75" t="s">
        <v>23</v>
      </c>
      <c r="C90" s="75" t="s">
        <v>195</v>
      </c>
      <c r="D90" s="75" t="s">
        <v>385</v>
      </c>
      <c r="E90" s="75" t="s">
        <v>107</v>
      </c>
      <c r="F90" s="75" t="s">
        <v>111</v>
      </c>
      <c r="G90" s="76" t="s">
        <v>25</v>
      </c>
      <c r="H90" s="76" t="s">
        <v>105</v>
      </c>
      <c r="I90" s="76" t="s">
        <v>542</v>
      </c>
      <c r="J90" s="77" t="s">
        <v>113</v>
      </c>
      <c r="K90" s="78" t="s">
        <v>27</v>
      </c>
      <c r="L90" s="76"/>
      <c r="M90" s="76"/>
      <c r="N90" s="76"/>
      <c r="O90" s="76"/>
      <c r="P90" s="76"/>
      <c r="Q90" s="76"/>
      <c r="R90" s="76"/>
      <c r="S90" s="76"/>
      <c r="T90" s="76"/>
      <c r="U90" s="76"/>
      <c r="V90" s="78"/>
      <c r="W90" s="76"/>
      <c r="X90" s="76"/>
      <c r="Y90" s="76"/>
      <c r="Z90" s="76"/>
      <c r="AA90" s="76"/>
      <c r="AB90" s="76"/>
      <c r="AC90" s="76"/>
      <c r="AD90" s="76"/>
      <c r="AE90" s="76"/>
      <c r="AF90" s="76"/>
      <c r="AG90" s="76"/>
      <c r="AH90" s="86">
        <v>96</v>
      </c>
      <c r="AI90" s="69">
        <v>0.20833333333333334</v>
      </c>
      <c r="AJ90" s="69">
        <v>0.29166666666666669</v>
      </c>
      <c r="AK90" s="90" t="s">
        <v>545</v>
      </c>
    </row>
    <row r="91" spans="1:37" s="84" customFormat="1" ht="63.75" hidden="1" customHeight="1" x14ac:dyDescent="0.25">
      <c r="A91" s="75" t="s">
        <v>22</v>
      </c>
      <c r="B91" s="75" t="s">
        <v>23</v>
      </c>
      <c r="C91" s="75" t="s">
        <v>195</v>
      </c>
      <c r="D91" s="75" t="s">
        <v>385</v>
      </c>
      <c r="E91" s="75" t="s">
        <v>107</v>
      </c>
      <c r="F91" s="75" t="s">
        <v>114</v>
      </c>
      <c r="G91" s="76" t="s">
        <v>25</v>
      </c>
      <c r="H91" s="76" t="s">
        <v>105</v>
      </c>
      <c r="I91" s="76" t="s">
        <v>542</v>
      </c>
      <c r="J91" s="77" t="s">
        <v>387</v>
      </c>
      <c r="K91" s="78" t="s">
        <v>27</v>
      </c>
      <c r="L91" s="76"/>
      <c r="M91" s="76"/>
      <c r="N91" s="76"/>
      <c r="O91" s="76"/>
      <c r="P91" s="76"/>
      <c r="Q91" s="76"/>
      <c r="R91" s="76"/>
      <c r="S91" s="76"/>
      <c r="T91" s="76"/>
      <c r="U91" s="76"/>
      <c r="V91" s="78"/>
      <c r="W91" s="76"/>
      <c r="X91" s="76"/>
      <c r="Y91" s="76"/>
      <c r="Z91" s="76"/>
      <c r="AA91" s="76"/>
      <c r="AB91" s="76"/>
      <c r="AC91" s="76"/>
      <c r="AD91" s="76"/>
      <c r="AE91" s="76"/>
      <c r="AF91" s="76"/>
      <c r="AG91" s="76"/>
      <c r="AH91" s="86">
        <v>96</v>
      </c>
      <c r="AI91" s="69">
        <v>0.10416666666666667</v>
      </c>
      <c r="AJ91" s="69">
        <v>0.25</v>
      </c>
      <c r="AK91" s="90" t="s">
        <v>546</v>
      </c>
    </row>
    <row r="92" spans="1:37" s="84" customFormat="1" ht="63.75" hidden="1" customHeight="1" x14ac:dyDescent="0.25">
      <c r="A92" s="75" t="s">
        <v>22</v>
      </c>
      <c r="B92" s="75" t="s">
        <v>23</v>
      </c>
      <c r="C92" s="75" t="s">
        <v>195</v>
      </c>
      <c r="D92" s="75" t="s">
        <v>385</v>
      </c>
      <c r="E92" s="75" t="s">
        <v>107</v>
      </c>
      <c r="F92" s="75" t="s">
        <v>114</v>
      </c>
      <c r="G92" s="76" t="s">
        <v>25</v>
      </c>
      <c r="H92" s="76" t="s">
        <v>105</v>
      </c>
      <c r="I92" s="76" t="s">
        <v>542</v>
      </c>
      <c r="J92" s="77" t="s">
        <v>388</v>
      </c>
      <c r="K92" s="78"/>
      <c r="L92" s="76"/>
      <c r="M92" s="76"/>
      <c r="N92" s="76"/>
      <c r="O92" s="76"/>
      <c r="P92" s="76"/>
      <c r="Q92" s="76"/>
      <c r="R92" s="76"/>
      <c r="S92" s="76"/>
      <c r="T92" s="76"/>
      <c r="U92" s="76"/>
      <c r="V92" s="78"/>
      <c r="W92" s="76"/>
      <c r="X92" s="76"/>
      <c r="Y92" s="76"/>
      <c r="Z92" s="76"/>
      <c r="AA92" s="76"/>
      <c r="AB92" s="76"/>
      <c r="AC92" s="76"/>
      <c r="AD92" s="76"/>
      <c r="AE92" s="76"/>
      <c r="AF92" s="76"/>
      <c r="AG92" s="76"/>
      <c r="AH92" s="86">
        <v>90</v>
      </c>
      <c r="AI92" s="69">
        <v>1</v>
      </c>
      <c r="AJ92" s="69">
        <v>0</v>
      </c>
      <c r="AK92" s="90" t="s">
        <v>547</v>
      </c>
    </row>
    <row r="93" spans="1:37" s="84" customFormat="1" ht="63.75" hidden="1" customHeight="1" x14ac:dyDescent="0.25">
      <c r="A93" s="75" t="s">
        <v>22</v>
      </c>
      <c r="B93" s="75" t="s">
        <v>23</v>
      </c>
      <c r="C93" s="75" t="s">
        <v>195</v>
      </c>
      <c r="D93" s="75" t="s">
        <v>385</v>
      </c>
      <c r="E93" s="75" t="s">
        <v>107</v>
      </c>
      <c r="F93" s="75" t="s">
        <v>114</v>
      </c>
      <c r="G93" s="76" t="s">
        <v>25</v>
      </c>
      <c r="H93" s="76" t="s">
        <v>105</v>
      </c>
      <c r="I93" s="76" t="s">
        <v>542</v>
      </c>
      <c r="J93" s="77" t="s">
        <v>389</v>
      </c>
      <c r="K93" s="78"/>
      <c r="L93" s="76"/>
      <c r="M93" s="76"/>
      <c r="N93" s="76"/>
      <c r="O93" s="76"/>
      <c r="P93" s="76"/>
      <c r="Q93" s="76"/>
      <c r="R93" s="76"/>
      <c r="S93" s="76"/>
      <c r="T93" s="76"/>
      <c r="U93" s="76"/>
      <c r="V93" s="78"/>
      <c r="W93" s="76"/>
      <c r="X93" s="76"/>
      <c r="Y93" s="76"/>
      <c r="Z93" s="76"/>
      <c r="AA93" s="76"/>
      <c r="AB93" s="76"/>
      <c r="AC93" s="76"/>
      <c r="AD93" s="76"/>
      <c r="AE93" s="76"/>
      <c r="AF93" s="76"/>
      <c r="AG93" s="76"/>
      <c r="AH93" s="86">
        <v>100</v>
      </c>
      <c r="AI93" s="69">
        <v>0.1</v>
      </c>
      <c r="AJ93" s="69">
        <v>0.1</v>
      </c>
      <c r="AK93" s="90" t="s">
        <v>548</v>
      </c>
    </row>
    <row r="94" spans="1:37" s="84" customFormat="1" ht="63.75" hidden="1" customHeight="1" x14ac:dyDescent="0.25">
      <c r="A94" s="75" t="s">
        <v>22</v>
      </c>
      <c r="B94" s="75" t="s">
        <v>23</v>
      </c>
      <c r="C94" s="75" t="s">
        <v>195</v>
      </c>
      <c r="D94" s="75" t="s">
        <v>385</v>
      </c>
      <c r="E94" s="75" t="s">
        <v>107</v>
      </c>
      <c r="F94" s="75" t="s">
        <v>107</v>
      </c>
      <c r="G94" s="76" t="s">
        <v>25</v>
      </c>
      <c r="H94" s="76" t="s">
        <v>363</v>
      </c>
      <c r="I94" s="76" t="s">
        <v>493</v>
      </c>
      <c r="J94" s="77" t="s">
        <v>115</v>
      </c>
      <c r="K94" s="78"/>
      <c r="L94" s="76"/>
      <c r="M94" s="76" t="s">
        <v>27</v>
      </c>
      <c r="N94" s="76"/>
      <c r="O94" s="76"/>
      <c r="P94" s="76"/>
      <c r="Q94" s="76"/>
      <c r="R94" s="76"/>
      <c r="S94" s="76"/>
      <c r="T94" s="76"/>
      <c r="U94" s="76"/>
      <c r="V94" s="78"/>
      <c r="W94" s="76"/>
      <c r="X94" s="76"/>
      <c r="Y94" s="76"/>
      <c r="Z94" s="76"/>
      <c r="AA94" s="76"/>
      <c r="AB94" s="76"/>
      <c r="AC94" s="76"/>
      <c r="AD94" s="76"/>
      <c r="AE94" s="76"/>
      <c r="AF94" s="76"/>
      <c r="AG94" s="76"/>
      <c r="AH94" s="86">
        <v>1</v>
      </c>
      <c r="AI94" s="69">
        <v>0</v>
      </c>
      <c r="AJ94" s="69">
        <v>0</v>
      </c>
      <c r="AK94" s="90" t="s">
        <v>549</v>
      </c>
    </row>
    <row r="95" spans="1:37" s="84" customFormat="1" ht="63.75" hidden="1" customHeight="1" x14ac:dyDescent="0.25">
      <c r="A95" s="75" t="s">
        <v>22</v>
      </c>
      <c r="B95" s="75" t="s">
        <v>23</v>
      </c>
      <c r="C95" s="75" t="s">
        <v>195</v>
      </c>
      <c r="D95" s="75" t="s">
        <v>385</v>
      </c>
      <c r="E95" s="75" t="s">
        <v>107</v>
      </c>
      <c r="F95" s="75" t="s">
        <v>107</v>
      </c>
      <c r="G95" s="76" t="s">
        <v>25</v>
      </c>
      <c r="H95" s="76" t="s">
        <v>363</v>
      </c>
      <c r="I95" s="76" t="s">
        <v>493</v>
      </c>
      <c r="J95" s="77" t="s">
        <v>390</v>
      </c>
      <c r="K95" s="78"/>
      <c r="L95" s="76"/>
      <c r="M95" s="76" t="s">
        <v>27</v>
      </c>
      <c r="N95" s="76"/>
      <c r="O95" s="76"/>
      <c r="P95" s="76"/>
      <c r="Q95" s="76"/>
      <c r="R95" s="76"/>
      <c r="S95" s="76"/>
      <c r="T95" s="76"/>
      <c r="U95" s="76"/>
      <c r="V95" s="78"/>
      <c r="W95" s="76"/>
      <c r="X95" s="76"/>
      <c r="Y95" s="76"/>
      <c r="Z95" s="76"/>
      <c r="AA95" s="76"/>
      <c r="AB95" s="76"/>
      <c r="AC95" s="76"/>
      <c r="AD95" s="76"/>
      <c r="AE95" s="76"/>
      <c r="AF95" s="76"/>
      <c r="AG95" s="76"/>
      <c r="AH95" s="86">
        <v>0</v>
      </c>
      <c r="AI95" s="69">
        <v>0</v>
      </c>
      <c r="AJ95" s="69">
        <v>0</v>
      </c>
      <c r="AK95" s="90" t="s">
        <v>550</v>
      </c>
    </row>
    <row r="96" spans="1:37" s="84" customFormat="1" ht="63.75" hidden="1" customHeight="1" x14ac:dyDescent="0.25">
      <c r="A96" s="75" t="s">
        <v>22</v>
      </c>
      <c r="B96" s="75" t="s">
        <v>23</v>
      </c>
      <c r="C96" s="75" t="s">
        <v>195</v>
      </c>
      <c r="D96" s="75" t="s">
        <v>385</v>
      </c>
      <c r="E96" s="75" t="s">
        <v>107</v>
      </c>
      <c r="F96" s="75" t="s">
        <v>107</v>
      </c>
      <c r="G96" s="76" t="s">
        <v>25</v>
      </c>
      <c r="H96" s="76" t="s">
        <v>363</v>
      </c>
      <c r="I96" s="76" t="s">
        <v>493</v>
      </c>
      <c r="J96" s="77" t="s">
        <v>287</v>
      </c>
      <c r="K96" s="78"/>
      <c r="L96" s="76"/>
      <c r="M96" s="76" t="s">
        <v>27</v>
      </c>
      <c r="N96" s="76"/>
      <c r="O96" s="76"/>
      <c r="P96" s="76"/>
      <c r="Q96" s="76"/>
      <c r="R96" s="76"/>
      <c r="S96" s="76"/>
      <c r="T96" s="76"/>
      <c r="U96" s="76"/>
      <c r="V96" s="78"/>
      <c r="W96" s="76"/>
      <c r="X96" s="76"/>
      <c r="Y96" s="76"/>
      <c r="Z96" s="76"/>
      <c r="AA96" s="76"/>
      <c r="AB96" s="76"/>
      <c r="AC96" s="76"/>
      <c r="AD96" s="76"/>
      <c r="AE96" s="76"/>
      <c r="AF96" s="76"/>
      <c r="AG96" s="76"/>
      <c r="AH96" s="86">
        <v>100</v>
      </c>
      <c r="AI96" s="69">
        <v>0</v>
      </c>
      <c r="AJ96" s="69">
        <v>0</v>
      </c>
      <c r="AK96" s="90" t="s">
        <v>551</v>
      </c>
    </row>
    <row r="97" spans="1:37" s="84" customFormat="1" ht="63.75" hidden="1" customHeight="1" x14ac:dyDescent="0.25">
      <c r="A97" s="75" t="s">
        <v>22</v>
      </c>
      <c r="B97" s="75" t="s">
        <v>23</v>
      </c>
      <c r="C97" s="75" t="s">
        <v>195</v>
      </c>
      <c r="D97" s="75" t="s">
        <v>385</v>
      </c>
      <c r="E97" s="75" t="s">
        <v>107</v>
      </c>
      <c r="F97" s="75" t="s">
        <v>107</v>
      </c>
      <c r="G97" s="76" t="s">
        <v>25</v>
      </c>
      <c r="H97" s="76" t="s">
        <v>363</v>
      </c>
      <c r="I97" s="76" t="s">
        <v>493</v>
      </c>
      <c r="J97" s="77" t="s">
        <v>116</v>
      </c>
      <c r="K97" s="78"/>
      <c r="L97" s="76"/>
      <c r="M97" s="76" t="s">
        <v>27</v>
      </c>
      <c r="N97" s="76"/>
      <c r="O97" s="76"/>
      <c r="P97" s="76"/>
      <c r="Q97" s="76"/>
      <c r="R97" s="76"/>
      <c r="S97" s="76"/>
      <c r="T97" s="76"/>
      <c r="U97" s="76"/>
      <c r="V97" s="78"/>
      <c r="W97" s="76"/>
      <c r="X97" s="76"/>
      <c r="Y97" s="76"/>
      <c r="Z97" s="76"/>
      <c r="AA97" s="76"/>
      <c r="AB97" s="76"/>
      <c r="AC97" s="76"/>
      <c r="AD97" s="76"/>
      <c r="AE97" s="76"/>
      <c r="AF97" s="76"/>
      <c r="AG97" s="76"/>
      <c r="AH97" s="86">
        <v>1</v>
      </c>
      <c r="AI97" s="69">
        <v>0</v>
      </c>
      <c r="AJ97" s="69">
        <v>0</v>
      </c>
      <c r="AK97" s="90" t="s">
        <v>552</v>
      </c>
    </row>
    <row r="98" spans="1:37" s="84" customFormat="1" ht="63.75" hidden="1" customHeight="1" x14ac:dyDescent="0.25">
      <c r="A98" s="75" t="s">
        <v>22</v>
      </c>
      <c r="B98" s="75" t="s">
        <v>23</v>
      </c>
      <c r="C98" s="75" t="s">
        <v>195</v>
      </c>
      <c r="D98" s="75" t="s">
        <v>385</v>
      </c>
      <c r="E98" s="75" t="s">
        <v>107</v>
      </c>
      <c r="F98" s="75" t="s">
        <v>107</v>
      </c>
      <c r="G98" s="76" t="s">
        <v>25</v>
      </c>
      <c r="H98" s="76" t="s">
        <v>363</v>
      </c>
      <c r="I98" s="76" t="s">
        <v>493</v>
      </c>
      <c r="J98" s="77" t="s">
        <v>117</v>
      </c>
      <c r="K98" s="78"/>
      <c r="L98" s="76"/>
      <c r="M98" s="76" t="s">
        <v>27</v>
      </c>
      <c r="N98" s="76"/>
      <c r="O98" s="76"/>
      <c r="P98" s="76"/>
      <c r="Q98" s="76"/>
      <c r="R98" s="76"/>
      <c r="S98" s="76"/>
      <c r="T98" s="76"/>
      <c r="U98" s="76"/>
      <c r="V98" s="78"/>
      <c r="W98" s="76"/>
      <c r="X98" s="76"/>
      <c r="Y98" s="76"/>
      <c r="Z98" s="76"/>
      <c r="AA98" s="76"/>
      <c r="AB98" s="76"/>
      <c r="AC98" s="76"/>
      <c r="AD98" s="76"/>
      <c r="AE98" s="76"/>
      <c r="AF98" s="76"/>
      <c r="AG98" s="76"/>
      <c r="AH98" s="86">
        <v>100</v>
      </c>
      <c r="AI98" s="69">
        <v>0</v>
      </c>
      <c r="AJ98" s="69">
        <v>0</v>
      </c>
      <c r="AK98" s="90" t="s">
        <v>553</v>
      </c>
    </row>
    <row r="99" spans="1:37" s="84" customFormat="1" ht="63.75" hidden="1" customHeight="1" x14ac:dyDescent="0.25">
      <c r="A99" s="75" t="s">
        <v>22</v>
      </c>
      <c r="B99" s="75" t="s">
        <v>23</v>
      </c>
      <c r="C99" s="75" t="s">
        <v>195</v>
      </c>
      <c r="D99" s="75" t="s">
        <v>385</v>
      </c>
      <c r="E99" s="75" t="s">
        <v>107</v>
      </c>
      <c r="F99" s="75" t="s">
        <v>107</v>
      </c>
      <c r="G99" s="76" t="s">
        <v>25</v>
      </c>
      <c r="H99" s="76" t="s">
        <v>363</v>
      </c>
      <c r="I99" s="76" t="s">
        <v>493</v>
      </c>
      <c r="J99" s="77" t="s">
        <v>118</v>
      </c>
      <c r="K99" s="78"/>
      <c r="L99" s="76"/>
      <c r="M99" s="76" t="s">
        <v>27</v>
      </c>
      <c r="N99" s="76"/>
      <c r="O99" s="76"/>
      <c r="P99" s="76"/>
      <c r="Q99" s="76"/>
      <c r="R99" s="76"/>
      <c r="S99" s="76"/>
      <c r="T99" s="76"/>
      <c r="U99" s="76"/>
      <c r="V99" s="78"/>
      <c r="W99" s="76"/>
      <c r="X99" s="76"/>
      <c r="Y99" s="76"/>
      <c r="Z99" s="76"/>
      <c r="AA99" s="76"/>
      <c r="AB99" s="76"/>
      <c r="AC99" s="76"/>
      <c r="AD99" s="76"/>
      <c r="AE99" s="76"/>
      <c r="AF99" s="76"/>
      <c r="AG99" s="76"/>
      <c r="AH99" s="86">
        <v>1</v>
      </c>
      <c r="AI99" s="69">
        <v>0</v>
      </c>
      <c r="AJ99" s="69">
        <v>0</v>
      </c>
      <c r="AK99" s="90" t="s">
        <v>549</v>
      </c>
    </row>
    <row r="100" spans="1:37" s="84" customFormat="1" ht="63.75" hidden="1" customHeight="1" x14ac:dyDescent="0.25">
      <c r="A100" s="75" t="s">
        <v>22</v>
      </c>
      <c r="B100" s="75" t="s">
        <v>23</v>
      </c>
      <c r="C100" s="75" t="s">
        <v>195</v>
      </c>
      <c r="D100" s="75" t="s">
        <v>385</v>
      </c>
      <c r="E100" s="75" t="s">
        <v>107</v>
      </c>
      <c r="F100" s="75" t="s">
        <v>114</v>
      </c>
      <c r="G100" s="76" t="s">
        <v>25</v>
      </c>
      <c r="H100" s="76" t="s">
        <v>105</v>
      </c>
      <c r="I100" s="76" t="s">
        <v>493</v>
      </c>
      <c r="J100" s="77" t="s">
        <v>288</v>
      </c>
      <c r="K100" s="78"/>
      <c r="L100" s="76"/>
      <c r="M100" s="76"/>
      <c r="N100" s="76"/>
      <c r="O100" s="76"/>
      <c r="P100" s="76"/>
      <c r="Q100" s="76"/>
      <c r="R100" s="76"/>
      <c r="S100" s="76"/>
      <c r="T100" s="76"/>
      <c r="U100" s="76"/>
      <c r="V100" s="78"/>
      <c r="W100" s="76"/>
      <c r="X100" s="76"/>
      <c r="Y100" s="76"/>
      <c r="Z100" s="76"/>
      <c r="AA100" s="76"/>
      <c r="AB100" s="76"/>
      <c r="AC100" s="76"/>
      <c r="AD100" s="76"/>
      <c r="AE100" s="76"/>
      <c r="AF100" s="76"/>
      <c r="AG100" s="76"/>
      <c r="AH100" s="86">
        <v>80</v>
      </c>
      <c r="AI100" s="69">
        <v>0</v>
      </c>
      <c r="AJ100" s="69">
        <v>0</v>
      </c>
      <c r="AK100" s="90" t="s">
        <v>554</v>
      </c>
    </row>
    <row r="101" spans="1:37" s="84" customFormat="1" ht="63.75" hidden="1" customHeight="1" x14ac:dyDescent="0.25">
      <c r="A101" s="75" t="s">
        <v>22</v>
      </c>
      <c r="B101" s="75" t="s">
        <v>23</v>
      </c>
      <c r="C101" s="75" t="s">
        <v>195</v>
      </c>
      <c r="D101" s="75" t="s">
        <v>385</v>
      </c>
      <c r="E101" s="75" t="s">
        <v>107</v>
      </c>
      <c r="F101" s="75" t="s">
        <v>114</v>
      </c>
      <c r="G101" s="76" t="s">
        <v>25</v>
      </c>
      <c r="H101" s="76" t="s">
        <v>105</v>
      </c>
      <c r="I101" s="76" t="s">
        <v>493</v>
      </c>
      <c r="J101" s="77" t="s">
        <v>289</v>
      </c>
      <c r="K101" s="78"/>
      <c r="L101" s="76"/>
      <c r="M101" s="76"/>
      <c r="N101" s="76"/>
      <c r="O101" s="76"/>
      <c r="P101" s="76"/>
      <c r="Q101" s="76"/>
      <c r="R101" s="76"/>
      <c r="S101" s="76"/>
      <c r="T101" s="76"/>
      <c r="U101" s="76"/>
      <c r="V101" s="78"/>
      <c r="W101" s="76"/>
      <c r="X101" s="76"/>
      <c r="Y101" s="76"/>
      <c r="Z101" s="76"/>
      <c r="AA101" s="76"/>
      <c r="AB101" s="76"/>
      <c r="AC101" s="76"/>
      <c r="AD101" s="76"/>
      <c r="AE101" s="76"/>
      <c r="AF101" s="76"/>
      <c r="AG101" s="76"/>
      <c r="AH101" s="86">
        <v>90</v>
      </c>
      <c r="AI101" s="69">
        <v>0</v>
      </c>
      <c r="AJ101" s="69">
        <v>0</v>
      </c>
      <c r="AK101" s="90" t="s">
        <v>555</v>
      </c>
    </row>
    <row r="102" spans="1:37" s="84" customFormat="1" ht="63.75" hidden="1" customHeight="1" x14ac:dyDescent="0.25">
      <c r="A102" s="75" t="s">
        <v>22</v>
      </c>
      <c r="B102" s="75" t="s">
        <v>23</v>
      </c>
      <c r="C102" s="75" t="s">
        <v>195</v>
      </c>
      <c r="D102" s="75" t="s">
        <v>385</v>
      </c>
      <c r="E102" s="75" t="s">
        <v>107</v>
      </c>
      <c r="F102" s="75" t="s">
        <v>114</v>
      </c>
      <c r="G102" s="76" t="s">
        <v>25</v>
      </c>
      <c r="H102" s="76" t="s">
        <v>70</v>
      </c>
      <c r="I102" s="76" t="s">
        <v>493</v>
      </c>
      <c r="J102" s="77" t="s">
        <v>301</v>
      </c>
      <c r="K102" s="78"/>
      <c r="L102" s="76"/>
      <c r="M102" s="76"/>
      <c r="N102" s="76"/>
      <c r="O102" s="76"/>
      <c r="P102" s="76"/>
      <c r="Q102" s="76"/>
      <c r="R102" s="76"/>
      <c r="S102" s="76"/>
      <c r="T102" s="76"/>
      <c r="U102" s="76"/>
      <c r="V102" s="78"/>
      <c r="W102" s="76"/>
      <c r="X102" s="76"/>
      <c r="Y102" s="76"/>
      <c r="Z102" s="76"/>
      <c r="AA102" s="76"/>
      <c r="AB102" s="76"/>
      <c r="AC102" s="76"/>
      <c r="AD102" s="76"/>
      <c r="AE102" s="76"/>
      <c r="AF102" s="76"/>
      <c r="AG102" s="76"/>
      <c r="AH102" s="86">
        <v>0</v>
      </c>
      <c r="AI102" s="69">
        <v>0</v>
      </c>
      <c r="AJ102" s="69">
        <v>0</v>
      </c>
      <c r="AK102" s="90" t="s">
        <v>556</v>
      </c>
    </row>
    <row r="103" spans="1:37" s="84" customFormat="1" ht="63.75" hidden="1" customHeight="1" x14ac:dyDescent="0.25">
      <c r="A103" s="75" t="s">
        <v>22</v>
      </c>
      <c r="B103" s="75" t="s">
        <v>23</v>
      </c>
      <c r="C103" s="75" t="s">
        <v>195</v>
      </c>
      <c r="D103" s="75" t="s">
        <v>385</v>
      </c>
      <c r="E103" s="75" t="s">
        <v>107</v>
      </c>
      <c r="F103" s="75" t="s">
        <v>107</v>
      </c>
      <c r="G103" s="76" t="s">
        <v>25</v>
      </c>
      <c r="H103" s="76" t="s">
        <v>70</v>
      </c>
      <c r="I103" s="76" t="s">
        <v>493</v>
      </c>
      <c r="J103" s="77" t="s">
        <v>391</v>
      </c>
      <c r="K103" s="78"/>
      <c r="L103" s="76"/>
      <c r="M103" s="76"/>
      <c r="N103" s="76"/>
      <c r="O103" s="76"/>
      <c r="P103" s="76"/>
      <c r="Q103" s="76"/>
      <c r="R103" s="76"/>
      <c r="S103" s="76"/>
      <c r="T103" s="76"/>
      <c r="U103" s="76"/>
      <c r="V103" s="78"/>
      <c r="W103" s="76"/>
      <c r="X103" s="76"/>
      <c r="Y103" s="76"/>
      <c r="Z103" s="76"/>
      <c r="AA103" s="76"/>
      <c r="AB103" s="76"/>
      <c r="AC103" s="76"/>
      <c r="AD103" s="76"/>
      <c r="AE103" s="76"/>
      <c r="AF103" s="76"/>
      <c r="AG103" s="76"/>
      <c r="AH103" s="86">
        <v>30</v>
      </c>
      <c r="AI103" s="69">
        <v>0</v>
      </c>
      <c r="AJ103" s="69">
        <v>0</v>
      </c>
      <c r="AK103" s="90" t="s">
        <v>557</v>
      </c>
    </row>
    <row r="104" spans="1:37" s="84" customFormat="1" ht="63.75" hidden="1" customHeight="1" x14ac:dyDescent="0.25">
      <c r="A104" s="75" t="s">
        <v>22</v>
      </c>
      <c r="B104" s="75" t="s">
        <v>23</v>
      </c>
      <c r="C104" s="75" t="s">
        <v>195</v>
      </c>
      <c r="D104" s="75" t="s">
        <v>385</v>
      </c>
      <c r="E104" s="75" t="s">
        <v>107</v>
      </c>
      <c r="F104" s="75" t="s">
        <v>114</v>
      </c>
      <c r="G104" s="76" t="s">
        <v>25</v>
      </c>
      <c r="H104" s="76" t="s">
        <v>70</v>
      </c>
      <c r="I104" s="76" t="s">
        <v>493</v>
      </c>
      <c r="J104" s="77" t="s">
        <v>302</v>
      </c>
      <c r="K104" s="78"/>
      <c r="L104" s="76"/>
      <c r="M104" s="76"/>
      <c r="N104" s="76"/>
      <c r="O104" s="76"/>
      <c r="P104" s="76"/>
      <c r="Q104" s="76"/>
      <c r="R104" s="76"/>
      <c r="S104" s="76"/>
      <c r="T104" s="76"/>
      <c r="U104" s="76"/>
      <c r="V104" s="78"/>
      <c r="W104" s="76"/>
      <c r="X104" s="76"/>
      <c r="Y104" s="76"/>
      <c r="Z104" s="76"/>
      <c r="AA104" s="76"/>
      <c r="AB104" s="76"/>
      <c r="AC104" s="76"/>
      <c r="AD104" s="76"/>
      <c r="AE104" s="76"/>
      <c r="AF104" s="76"/>
      <c r="AG104" s="76"/>
      <c r="AH104" s="86">
        <v>100</v>
      </c>
      <c r="AI104" s="69">
        <v>0</v>
      </c>
      <c r="AJ104" s="69">
        <v>0</v>
      </c>
      <c r="AK104" s="90" t="s">
        <v>556</v>
      </c>
    </row>
    <row r="105" spans="1:37" s="84" customFormat="1" ht="63.75" hidden="1" customHeight="1" x14ac:dyDescent="0.25">
      <c r="A105" s="75" t="s">
        <v>22</v>
      </c>
      <c r="B105" s="75" t="s">
        <v>23</v>
      </c>
      <c r="C105" s="75" t="s">
        <v>195</v>
      </c>
      <c r="D105" s="75" t="s">
        <v>385</v>
      </c>
      <c r="E105" s="75" t="s">
        <v>107</v>
      </c>
      <c r="F105" s="75" t="s">
        <v>114</v>
      </c>
      <c r="G105" s="76" t="s">
        <v>25</v>
      </c>
      <c r="H105" s="76" t="s">
        <v>70</v>
      </c>
      <c r="I105" s="76" t="s">
        <v>493</v>
      </c>
      <c r="J105" s="77" t="s">
        <v>303</v>
      </c>
      <c r="K105" s="78"/>
      <c r="L105" s="76"/>
      <c r="M105" s="76"/>
      <c r="N105" s="76"/>
      <c r="O105" s="76"/>
      <c r="P105" s="76"/>
      <c r="Q105" s="76"/>
      <c r="R105" s="76"/>
      <c r="S105" s="76"/>
      <c r="T105" s="76"/>
      <c r="U105" s="76"/>
      <c r="V105" s="78"/>
      <c r="W105" s="76"/>
      <c r="X105" s="76"/>
      <c r="Y105" s="76"/>
      <c r="Z105" s="76"/>
      <c r="AA105" s="76"/>
      <c r="AB105" s="76"/>
      <c r="AC105" s="76"/>
      <c r="AD105" s="76"/>
      <c r="AE105" s="76"/>
      <c r="AF105" s="76"/>
      <c r="AG105" s="76"/>
      <c r="AH105" s="86">
        <v>0</v>
      </c>
      <c r="AI105" s="69">
        <v>0</v>
      </c>
      <c r="AJ105" s="69">
        <v>0</v>
      </c>
      <c r="AK105" s="90" t="s">
        <v>558</v>
      </c>
    </row>
    <row r="106" spans="1:37" s="84" customFormat="1" ht="63.75" hidden="1" customHeight="1" x14ac:dyDescent="0.25">
      <c r="A106" s="75" t="s">
        <v>22</v>
      </c>
      <c r="B106" s="75" t="s">
        <v>23</v>
      </c>
      <c r="C106" s="75" t="s">
        <v>195</v>
      </c>
      <c r="D106" s="75" t="s">
        <v>385</v>
      </c>
      <c r="E106" s="75" t="s">
        <v>107</v>
      </c>
      <c r="F106" s="75" t="s">
        <v>114</v>
      </c>
      <c r="G106" s="76" t="s">
        <v>25</v>
      </c>
      <c r="H106" s="76" t="s">
        <v>70</v>
      </c>
      <c r="I106" s="76" t="s">
        <v>493</v>
      </c>
      <c r="J106" s="77" t="s">
        <v>304</v>
      </c>
      <c r="K106" s="78"/>
      <c r="L106" s="76"/>
      <c r="M106" s="76"/>
      <c r="N106" s="76"/>
      <c r="O106" s="76"/>
      <c r="P106" s="76"/>
      <c r="Q106" s="76"/>
      <c r="R106" s="76"/>
      <c r="S106" s="76"/>
      <c r="T106" s="76"/>
      <c r="U106" s="76"/>
      <c r="V106" s="78"/>
      <c r="W106" s="76"/>
      <c r="X106" s="76"/>
      <c r="Y106" s="76"/>
      <c r="Z106" s="76"/>
      <c r="AA106" s="76"/>
      <c r="AB106" s="76"/>
      <c r="AC106" s="76"/>
      <c r="AD106" s="76"/>
      <c r="AE106" s="76"/>
      <c r="AF106" s="76"/>
      <c r="AG106" s="76"/>
      <c r="AH106" s="86">
        <v>100</v>
      </c>
      <c r="AI106" s="69">
        <v>0</v>
      </c>
      <c r="AJ106" s="69">
        <v>0</v>
      </c>
      <c r="AK106" s="90" t="s">
        <v>556</v>
      </c>
    </row>
    <row r="107" spans="1:37" s="84" customFormat="1" ht="63.75" hidden="1" customHeight="1" x14ac:dyDescent="0.25">
      <c r="A107" s="75" t="s">
        <v>22</v>
      </c>
      <c r="B107" s="75" t="s">
        <v>23</v>
      </c>
      <c r="C107" s="75" t="s">
        <v>195</v>
      </c>
      <c r="D107" s="75" t="s">
        <v>385</v>
      </c>
      <c r="E107" s="75" t="s">
        <v>107</v>
      </c>
      <c r="F107" s="75" t="s">
        <v>114</v>
      </c>
      <c r="G107" s="76" t="s">
        <v>25</v>
      </c>
      <c r="H107" s="76" t="s">
        <v>70</v>
      </c>
      <c r="I107" s="76" t="s">
        <v>493</v>
      </c>
      <c r="J107" s="77" t="s">
        <v>305</v>
      </c>
      <c r="K107" s="78"/>
      <c r="L107" s="76"/>
      <c r="M107" s="76"/>
      <c r="N107" s="76"/>
      <c r="O107" s="76"/>
      <c r="P107" s="76"/>
      <c r="Q107" s="76"/>
      <c r="R107" s="76"/>
      <c r="S107" s="76"/>
      <c r="T107" s="76"/>
      <c r="U107" s="76"/>
      <c r="V107" s="78"/>
      <c r="W107" s="76"/>
      <c r="X107" s="76"/>
      <c r="Y107" s="76"/>
      <c r="Z107" s="76"/>
      <c r="AA107" s="76"/>
      <c r="AB107" s="76"/>
      <c r="AC107" s="76"/>
      <c r="AD107" s="76"/>
      <c r="AE107" s="76"/>
      <c r="AF107" s="76"/>
      <c r="AG107" s="76"/>
      <c r="AH107" s="86">
        <v>100</v>
      </c>
      <c r="AI107" s="69">
        <v>0</v>
      </c>
      <c r="AJ107" s="69">
        <v>0</v>
      </c>
      <c r="AK107" s="90" t="s">
        <v>559</v>
      </c>
    </row>
    <row r="108" spans="1:37" s="84" customFormat="1" ht="63.75" hidden="1" customHeight="1" x14ac:dyDescent="0.25">
      <c r="A108" s="75" t="s">
        <v>22</v>
      </c>
      <c r="B108" s="75" t="s">
        <v>23</v>
      </c>
      <c r="C108" s="75" t="s">
        <v>195</v>
      </c>
      <c r="D108" s="75" t="s">
        <v>385</v>
      </c>
      <c r="E108" s="75" t="s">
        <v>107</v>
      </c>
      <c r="F108" s="75" t="s">
        <v>114</v>
      </c>
      <c r="G108" s="76" t="s">
        <v>25</v>
      </c>
      <c r="H108" s="76" t="s">
        <v>70</v>
      </c>
      <c r="I108" s="76" t="s">
        <v>493</v>
      </c>
      <c r="J108" s="77" t="s">
        <v>306</v>
      </c>
      <c r="K108" s="78"/>
      <c r="L108" s="76"/>
      <c r="M108" s="76"/>
      <c r="N108" s="76"/>
      <c r="O108" s="76"/>
      <c r="P108" s="76"/>
      <c r="Q108" s="76"/>
      <c r="R108" s="76"/>
      <c r="S108" s="76"/>
      <c r="T108" s="76"/>
      <c r="U108" s="76"/>
      <c r="V108" s="78"/>
      <c r="W108" s="76"/>
      <c r="X108" s="76"/>
      <c r="Y108" s="76"/>
      <c r="Z108" s="76"/>
      <c r="AA108" s="76"/>
      <c r="AB108" s="76"/>
      <c r="AC108" s="76"/>
      <c r="AD108" s="76"/>
      <c r="AE108" s="76"/>
      <c r="AF108" s="76"/>
      <c r="AG108" s="76"/>
      <c r="AH108" s="86">
        <v>30</v>
      </c>
      <c r="AI108" s="69">
        <v>0</v>
      </c>
      <c r="AJ108" s="69">
        <v>0</v>
      </c>
      <c r="AK108" s="90" t="s">
        <v>560</v>
      </c>
    </row>
    <row r="109" spans="1:37" s="84" customFormat="1" ht="63.75" hidden="1" customHeight="1" x14ac:dyDescent="0.25">
      <c r="A109" s="75" t="s">
        <v>22</v>
      </c>
      <c r="B109" s="75" t="s">
        <v>23</v>
      </c>
      <c r="C109" s="75" t="s">
        <v>195</v>
      </c>
      <c r="D109" s="75" t="s">
        <v>373</v>
      </c>
      <c r="E109" s="75" t="s">
        <v>74</v>
      </c>
      <c r="F109" s="75" t="s">
        <v>75</v>
      </c>
      <c r="G109" s="76" t="s">
        <v>67</v>
      </c>
      <c r="H109" s="76" t="s">
        <v>53</v>
      </c>
      <c r="I109" s="76" t="s">
        <v>53</v>
      </c>
      <c r="J109" s="76" t="s">
        <v>76</v>
      </c>
      <c r="K109" s="78"/>
      <c r="L109" s="76"/>
      <c r="M109" s="76" t="s">
        <v>27</v>
      </c>
      <c r="N109" s="76" t="s">
        <v>27</v>
      </c>
      <c r="O109" s="76"/>
      <c r="P109" s="76"/>
      <c r="Q109" s="76"/>
      <c r="R109" s="76"/>
      <c r="S109" s="76"/>
      <c r="T109" s="76"/>
      <c r="U109" s="76"/>
      <c r="V109" s="78"/>
      <c r="W109" s="76"/>
      <c r="X109" s="76"/>
      <c r="Y109" s="76"/>
      <c r="Z109" s="76"/>
      <c r="AA109" s="76"/>
      <c r="AB109" s="76"/>
      <c r="AC109" s="76"/>
      <c r="AD109" s="76"/>
      <c r="AE109" s="76"/>
      <c r="AF109" s="76"/>
      <c r="AG109" s="76"/>
      <c r="AH109" s="86">
        <v>741</v>
      </c>
      <c r="AI109" s="69">
        <v>0</v>
      </c>
      <c r="AJ109" s="69">
        <v>0</v>
      </c>
      <c r="AK109" s="90" t="s">
        <v>561</v>
      </c>
    </row>
    <row r="110" spans="1:37" s="84" customFormat="1" ht="63.75" hidden="1" customHeight="1" x14ac:dyDescent="0.25">
      <c r="A110" s="75" t="s">
        <v>22</v>
      </c>
      <c r="B110" s="75" t="s">
        <v>23</v>
      </c>
      <c r="C110" s="75" t="s">
        <v>195</v>
      </c>
      <c r="D110" s="75" t="s">
        <v>373</v>
      </c>
      <c r="E110" s="75" t="s">
        <v>74</v>
      </c>
      <c r="F110" s="75" t="s">
        <v>75</v>
      </c>
      <c r="G110" s="76" t="s">
        <v>67</v>
      </c>
      <c r="H110" s="76" t="s">
        <v>53</v>
      </c>
      <c r="I110" s="76" t="s">
        <v>53</v>
      </c>
      <c r="J110" s="76" t="s">
        <v>77</v>
      </c>
      <c r="K110" s="78"/>
      <c r="L110" s="76"/>
      <c r="M110" s="76" t="s">
        <v>27</v>
      </c>
      <c r="N110" s="76" t="s">
        <v>27</v>
      </c>
      <c r="O110" s="76"/>
      <c r="P110" s="76"/>
      <c r="Q110" s="76"/>
      <c r="R110" s="76"/>
      <c r="S110" s="76"/>
      <c r="T110" s="76"/>
      <c r="U110" s="76"/>
      <c r="V110" s="78"/>
      <c r="W110" s="76"/>
      <c r="X110" s="76"/>
      <c r="Y110" s="76"/>
      <c r="Z110" s="76"/>
      <c r="AA110" s="76"/>
      <c r="AB110" s="76"/>
      <c r="AC110" s="76"/>
      <c r="AD110" s="76"/>
      <c r="AE110" s="76"/>
      <c r="AF110" s="76"/>
      <c r="AG110" s="76"/>
      <c r="AH110" s="86">
        <v>2253</v>
      </c>
      <c r="AI110" s="69">
        <v>0</v>
      </c>
      <c r="AJ110" s="69">
        <v>0</v>
      </c>
      <c r="AK110" s="90" t="s">
        <v>562</v>
      </c>
    </row>
    <row r="111" spans="1:37" s="84" customFormat="1" ht="63.75" hidden="1" customHeight="1" x14ac:dyDescent="0.25">
      <c r="A111" s="75" t="s">
        <v>22</v>
      </c>
      <c r="B111" s="75" t="s">
        <v>23</v>
      </c>
      <c r="C111" s="75" t="s">
        <v>195</v>
      </c>
      <c r="D111" s="75" t="s">
        <v>373</v>
      </c>
      <c r="E111" s="75" t="s">
        <v>74</v>
      </c>
      <c r="F111" s="75" t="s">
        <v>75</v>
      </c>
      <c r="G111" s="76" t="s">
        <v>67</v>
      </c>
      <c r="H111" s="76" t="s">
        <v>26</v>
      </c>
      <c r="I111" s="76" t="s">
        <v>452</v>
      </c>
      <c r="J111" s="76" t="s">
        <v>284</v>
      </c>
      <c r="K111" s="78" t="s">
        <v>27</v>
      </c>
      <c r="L111" s="76"/>
      <c r="M111" s="76" t="s">
        <v>27</v>
      </c>
      <c r="N111" s="76" t="s">
        <v>27</v>
      </c>
      <c r="O111" s="76"/>
      <c r="P111" s="76"/>
      <c r="Q111" s="76"/>
      <c r="R111" s="76"/>
      <c r="S111" s="76"/>
      <c r="T111" s="76"/>
      <c r="U111" s="76"/>
      <c r="V111" s="78"/>
      <c r="W111" s="76"/>
      <c r="X111" s="76"/>
      <c r="Y111" s="76"/>
      <c r="Z111" s="76"/>
      <c r="AA111" s="76"/>
      <c r="AB111" s="76"/>
      <c r="AC111" s="76"/>
      <c r="AD111" s="76"/>
      <c r="AE111" s="76"/>
      <c r="AF111" s="76"/>
      <c r="AG111" s="76"/>
      <c r="AH111" s="86">
        <v>523</v>
      </c>
      <c r="AI111" s="69">
        <v>1.4875717017208414</v>
      </c>
      <c r="AJ111" s="69">
        <v>0.48183556405353728</v>
      </c>
      <c r="AK111" s="90" t="s">
        <v>563</v>
      </c>
    </row>
    <row r="112" spans="1:37" s="84" customFormat="1" ht="63.75" hidden="1" customHeight="1" x14ac:dyDescent="0.25">
      <c r="A112" s="75" t="s">
        <v>22</v>
      </c>
      <c r="B112" s="75" t="s">
        <v>23</v>
      </c>
      <c r="C112" s="75" t="s">
        <v>195</v>
      </c>
      <c r="D112" s="75" t="s">
        <v>373</v>
      </c>
      <c r="E112" s="75" t="s">
        <v>74</v>
      </c>
      <c r="F112" s="75" t="s">
        <v>75</v>
      </c>
      <c r="G112" s="76" t="s">
        <v>67</v>
      </c>
      <c r="H112" s="76" t="s">
        <v>26</v>
      </c>
      <c r="I112" s="76" t="s">
        <v>452</v>
      </c>
      <c r="J112" s="76" t="s">
        <v>78</v>
      </c>
      <c r="K112" s="78" t="s">
        <v>27</v>
      </c>
      <c r="L112" s="76"/>
      <c r="M112" s="76" t="s">
        <v>27</v>
      </c>
      <c r="N112" s="76" t="s">
        <v>27</v>
      </c>
      <c r="O112" s="76"/>
      <c r="P112" s="76"/>
      <c r="Q112" s="76"/>
      <c r="R112" s="76"/>
      <c r="S112" s="76"/>
      <c r="T112" s="76"/>
      <c r="U112" s="76"/>
      <c r="V112" s="78"/>
      <c r="W112" s="76"/>
      <c r="X112" s="76"/>
      <c r="Y112" s="76"/>
      <c r="Z112" s="76"/>
      <c r="AA112" s="76"/>
      <c r="AB112" s="76" t="s">
        <v>27</v>
      </c>
      <c r="AC112" s="76" t="s">
        <v>27</v>
      </c>
      <c r="AD112" s="76"/>
      <c r="AE112" s="76"/>
      <c r="AF112" s="76" t="s">
        <v>27</v>
      </c>
      <c r="AG112" s="76"/>
      <c r="AH112" s="86">
        <v>3247</v>
      </c>
      <c r="AI112" s="69">
        <v>0.17123498614105329</v>
      </c>
      <c r="AJ112" s="69">
        <v>0.13612565445026178</v>
      </c>
      <c r="AK112" s="90" t="s">
        <v>564</v>
      </c>
    </row>
    <row r="113" spans="1:37" s="84" customFormat="1" ht="63.75" hidden="1" customHeight="1" x14ac:dyDescent="0.25">
      <c r="A113" s="75" t="s">
        <v>22</v>
      </c>
      <c r="B113" s="75" t="s">
        <v>23</v>
      </c>
      <c r="C113" s="75" t="s">
        <v>195</v>
      </c>
      <c r="D113" s="75" t="s">
        <v>373</v>
      </c>
      <c r="E113" s="75" t="s">
        <v>74</v>
      </c>
      <c r="F113" s="75" t="s">
        <v>75</v>
      </c>
      <c r="G113" s="76" t="s">
        <v>67</v>
      </c>
      <c r="H113" s="76" t="s">
        <v>53</v>
      </c>
      <c r="I113" s="76" t="s">
        <v>53</v>
      </c>
      <c r="J113" s="76" t="s">
        <v>374</v>
      </c>
      <c r="K113" s="78"/>
      <c r="L113" s="76"/>
      <c r="M113" s="76" t="s">
        <v>27</v>
      </c>
      <c r="N113" s="76" t="s">
        <v>27</v>
      </c>
      <c r="O113" s="76"/>
      <c r="P113" s="76"/>
      <c r="Q113" s="76"/>
      <c r="R113" s="76"/>
      <c r="S113" s="76"/>
      <c r="T113" s="76"/>
      <c r="U113" s="76"/>
      <c r="V113" s="78"/>
      <c r="W113" s="76"/>
      <c r="X113" s="76"/>
      <c r="Y113" s="76"/>
      <c r="Z113" s="76"/>
      <c r="AA113" s="76"/>
      <c r="AB113" s="76"/>
      <c r="AC113" s="76"/>
      <c r="AD113" s="76"/>
      <c r="AE113" s="76"/>
      <c r="AF113" s="76"/>
      <c r="AG113" s="76"/>
      <c r="AH113" s="86">
        <v>1500</v>
      </c>
      <c r="AI113" s="69">
        <v>0.2</v>
      </c>
      <c r="AJ113" s="69">
        <v>0.43933333333333335</v>
      </c>
      <c r="AK113" s="90" t="s">
        <v>565</v>
      </c>
    </row>
    <row r="114" spans="1:37" s="84" customFormat="1" ht="63.75" hidden="1" customHeight="1" x14ac:dyDescent="0.25">
      <c r="A114" s="75" t="s">
        <v>22</v>
      </c>
      <c r="B114" s="75" t="s">
        <v>23</v>
      </c>
      <c r="C114" s="75" t="s">
        <v>195</v>
      </c>
      <c r="D114" s="75" t="s">
        <v>373</v>
      </c>
      <c r="E114" s="75" t="s">
        <v>74</v>
      </c>
      <c r="F114" s="75" t="s">
        <v>75</v>
      </c>
      <c r="G114" s="76" t="s">
        <v>67</v>
      </c>
      <c r="H114" s="76" t="s">
        <v>363</v>
      </c>
      <c r="I114" s="76" t="s">
        <v>493</v>
      </c>
      <c r="J114" s="76" t="s">
        <v>375</v>
      </c>
      <c r="K114" s="78"/>
      <c r="L114" s="76"/>
      <c r="M114" s="76" t="s">
        <v>27</v>
      </c>
      <c r="N114" s="76"/>
      <c r="O114" s="76"/>
      <c r="P114" s="76"/>
      <c r="Q114" s="76"/>
      <c r="R114" s="76"/>
      <c r="S114" s="76"/>
      <c r="T114" s="76"/>
      <c r="U114" s="76"/>
      <c r="V114" s="78"/>
      <c r="W114" s="76"/>
      <c r="X114" s="76"/>
      <c r="Y114" s="76"/>
      <c r="Z114" s="76"/>
      <c r="AA114" s="76"/>
      <c r="AB114" s="76"/>
      <c r="AC114" s="76"/>
      <c r="AD114" s="76"/>
      <c r="AE114" s="76"/>
      <c r="AF114" s="76"/>
      <c r="AG114" s="76"/>
      <c r="AH114" s="86">
        <v>25</v>
      </c>
      <c r="AI114" s="69">
        <v>0</v>
      </c>
      <c r="AJ114" s="69">
        <v>0</v>
      </c>
      <c r="AK114" s="90" t="s">
        <v>566</v>
      </c>
    </row>
    <row r="115" spans="1:37" s="84" customFormat="1" ht="63.75" hidden="1" customHeight="1" x14ac:dyDescent="0.25">
      <c r="A115" s="75" t="s">
        <v>22</v>
      </c>
      <c r="B115" s="75" t="s">
        <v>23</v>
      </c>
      <c r="C115" s="75" t="s">
        <v>195</v>
      </c>
      <c r="D115" s="75" t="s">
        <v>373</v>
      </c>
      <c r="E115" s="75" t="s">
        <v>74</v>
      </c>
      <c r="F115" s="75" t="s">
        <v>75</v>
      </c>
      <c r="G115" s="76" t="s">
        <v>67</v>
      </c>
      <c r="H115" s="76" t="s">
        <v>363</v>
      </c>
      <c r="I115" s="76" t="s">
        <v>493</v>
      </c>
      <c r="J115" s="76" t="s">
        <v>296</v>
      </c>
      <c r="K115" s="78"/>
      <c r="L115" s="76"/>
      <c r="M115" s="76" t="s">
        <v>27</v>
      </c>
      <c r="N115" s="76"/>
      <c r="O115" s="76"/>
      <c r="P115" s="76"/>
      <c r="Q115" s="76"/>
      <c r="R115" s="76"/>
      <c r="S115" s="76"/>
      <c r="T115" s="76"/>
      <c r="U115" s="76"/>
      <c r="V115" s="78"/>
      <c r="W115" s="76"/>
      <c r="X115" s="76"/>
      <c r="Y115" s="76"/>
      <c r="Z115" s="76"/>
      <c r="AA115" s="76"/>
      <c r="AB115" s="76"/>
      <c r="AC115" s="76"/>
      <c r="AD115" s="76"/>
      <c r="AE115" s="76"/>
      <c r="AF115" s="76"/>
      <c r="AG115" s="76"/>
      <c r="AH115" s="86">
        <v>60</v>
      </c>
      <c r="AI115" s="69">
        <v>8.3333333333333329E-2</v>
      </c>
      <c r="AJ115" s="69">
        <v>0.9</v>
      </c>
      <c r="AK115" s="90" t="s">
        <v>567</v>
      </c>
    </row>
    <row r="116" spans="1:37" s="84" customFormat="1" ht="63.75" hidden="1" customHeight="1" x14ac:dyDescent="0.25">
      <c r="A116" s="75" t="s">
        <v>22</v>
      </c>
      <c r="B116" s="75" t="s">
        <v>23</v>
      </c>
      <c r="C116" s="75" t="s">
        <v>195</v>
      </c>
      <c r="D116" s="75" t="s">
        <v>373</v>
      </c>
      <c r="E116" s="75" t="s">
        <v>74</v>
      </c>
      <c r="F116" s="75" t="s">
        <v>75</v>
      </c>
      <c r="G116" s="76" t="s">
        <v>25</v>
      </c>
      <c r="H116" s="76" t="s">
        <v>70</v>
      </c>
      <c r="I116" s="76" t="s">
        <v>493</v>
      </c>
      <c r="J116" s="76" t="s">
        <v>568</v>
      </c>
      <c r="K116" s="78"/>
      <c r="L116" s="76"/>
      <c r="M116" s="76"/>
      <c r="N116" s="76" t="s">
        <v>27</v>
      </c>
      <c r="O116" s="76"/>
      <c r="P116" s="76"/>
      <c r="Q116" s="76"/>
      <c r="R116" s="76"/>
      <c r="S116" s="76"/>
      <c r="T116" s="76"/>
      <c r="U116" s="76"/>
      <c r="V116" s="78"/>
      <c r="W116" s="76"/>
      <c r="X116" s="76"/>
      <c r="Y116" s="76"/>
      <c r="Z116" s="76"/>
      <c r="AA116" s="76"/>
      <c r="AB116" s="76"/>
      <c r="AC116" s="76"/>
      <c r="AD116" s="76"/>
      <c r="AE116" s="76"/>
      <c r="AF116" s="76"/>
      <c r="AG116" s="76"/>
      <c r="AH116" s="86">
        <v>100</v>
      </c>
      <c r="AI116" s="69">
        <v>0</v>
      </c>
      <c r="AJ116" s="69">
        <v>0</v>
      </c>
      <c r="AK116" s="90" t="s">
        <v>569</v>
      </c>
    </row>
    <row r="117" spans="1:37" s="84" customFormat="1" ht="63.75" hidden="1" customHeight="1" x14ac:dyDescent="0.25">
      <c r="A117" s="75" t="s">
        <v>22</v>
      </c>
      <c r="B117" s="75" t="s">
        <v>23</v>
      </c>
      <c r="C117" s="75" t="s">
        <v>195</v>
      </c>
      <c r="D117" s="75" t="s">
        <v>373</v>
      </c>
      <c r="E117" s="75" t="s">
        <v>74</v>
      </c>
      <c r="F117" s="75" t="s">
        <v>75</v>
      </c>
      <c r="G117" s="76" t="s">
        <v>25</v>
      </c>
      <c r="H117" s="76" t="s">
        <v>70</v>
      </c>
      <c r="I117" s="76" t="s">
        <v>493</v>
      </c>
      <c r="J117" s="76" t="s">
        <v>299</v>
      </c>
      <c r="K117" s="78"/>
      <c r="L117" s="76"/>
      <c r="M117" s="76"/>
      <c r="N117" s="76" t="s">
        <v>27</v>
      </c>
      <c r="O117" s="76"/>
      <c r="P117" s="76"/>
      <c r="Q117" s="76"/>
      <c r="R117" s="76"/>
      <c r="S117" s="76"/>
      <c r="T117" s="76"/>
      <c r="U117" s="76"/>
      <c r="V117" s="78"/>
      <c r="W117" s="76"/>
      <c r="X117" s="76"/>
      <c r="Y117" s="76"/>
      <c r="Z117" s="76"/>
      <c r="AA117" s="76"/>
      <c r="AB117" s="76"/>
      <c r="AC117" s="76"/>
      <c r="AD117" s="76"/>
      <c r="AE117" s="76"/>
      <c r="AF117" s="76"/>
      <c r="AG117" s="76"/>
      <c r="AH117" s="86">
        <v>35</v>
      </c>
      <c r="AI117" s="69">
        <v>0</v>
      </c>
      <c r="AJ117" s="69">
        <v>0</v>
      </c>
      <c r="AK117" s="90" t="s">
        <v>570</v>
      </c>
    </row>
    <row r="118" spans="1:37" s="84" customFormat="1" ht="63.75" hidden="1" customHeight="1" x14ac:dyDescent="0.25">
      <c r="A118" s="75" t="s">
        <v>22</v>
      </c>
      <c r="B118" s="75" t="s">
        <v>23</v>
      </c>
      <c r="C118" s="75" t="s">
        <v>195</v>
      </c>
      <c r="D118" s="75" t="s">
        <v>373</v>
      </c>
      <c r="E118" s="75" t="s">
        <v>74</v>
      </c>
      <c r="F118" s="75" t="s">
        <v>75</v>
      </c>
      <c r="G118" s="76" t="s">
        <v>67</v>
      </c>
      <c r="H118" s="76" t="s">
        <v>53</v>
      </c>
      <c r="I118" s="76" t="s">
        <v>53</v>
      </c>
      <c r="J118" s="76" t="s">
        <v>376</v>
      </c>
      <c r="K118" s="78"/>
      <c r="L118" s="76"/>
      <c r="M118" s="76"/>
      <c r="N118" s="76"/>
      <c r="O118" s="76"/>
      <c r="P118" s="76"/>
      <c r="Q118" s="76"/>
      <c r="R118" s="76"/>
      <c r="S118" s="76"/>
      <c r="T118" s="76"/>
      <c r="U118" s="76"/>
      <c r="V118" s="78"/>
      <c r="W118" s="76"/>
      <c r="X118" s="76"/>
      <c r="Y118" s="76"/>
      <c r="Z118" s="76"/>
      <c r="AA118" s="76"/>
      <c r="AB118" s="76"/>
      <c r="AC118" s="76"/>
      <c r="AD118" s="76"/>
      <c r="AE118" s="76"/>
      <c r="AF118" s="76"/>
      <c r="AG118" s="76"/>
      <c r="AH118" s="86">
        <v>104</v>
      </c>
      <c r="AI118" s="69">
        <v>0.25</v>
      </c>
      <c r="AJ118" s="69">
        <v>0.10576923076923077</v>
      </c>
      <c r="AK118" s="90" t="s">
        <v>571</v>
      </c>
    </row>
    <row r="119" spans="1:37" s="84" customFormat="1" ht="63.75" hidden="1" customHeight="1" x14ac:dyDescent="0.25">
      <c r="A119" s="75" t="s">
        <v>22</v>
      </c>
      <c r="B119" s="75" t="s">
        <v>23</v>
      </c>
      <c r="C119" s="75" t="s">
        <v>195</v>
      </c>
      <c r="D119" s="75" t="s">
        <v>373</v>
      </c>
      <c r="E119" s="75" t="s">
        <v>74</v>
      </c>
      <c r="F119" s="75" t="s">
        <v>75</v>
      </c>
      <c r="G119" s="76" t="s">
        <v>25</v>
      </c>
      <c r="H119" s="76" t="s">
        <v>31</v>
      </c>
      <c r="I119" s="76" t="s">
        <v>480</v>
      </c>
      <c r="J119" s="76" t="s">
        <v>572</v>
      </c>
      <c r="K119" s="78" t="s">
        <v>27</v>
      </c>
      <c r="L119" s="76"/>
      <c r="M119" s="76"/>
      <c r="N119" s="76"/>
      <c r="O119" s="76"/>
      <c r="P119" s="76"/>
      <c r="Q119" s="76"/>
      <c r="R119" s="76"/>
      <c r="S119" s="76"/>
      <c r="T119" s="76"/>
      <c r="U119" s="76"/>
      <c r="V119" s="78"/>
      <c r="W119" s="76"/>
      <c r="X119" s="76"/>
      <c r="Y119" s="76"/>
      <c r="Z119" s="76"/>
      <c r="AA119" s="76"/>
      <c r="AB119" s="76"/>
      <c r="AC119" s="76"/>
      <c r="AD119" s="76"/>
      <c r="AE119" s="76"/>
      <c r="AF119" s="76"/>
      <c r="AG119" s="76"/>
      <c r="AH119" s="86">
        <v>100</v>
      </c>
      <c r="AI119" s="69">
        <v>1</v>
      </c>
      <c r="AJ119" s="69">
        <v>1</v>
      </c>
      <c r="AK119" s="90" t="s">
        <v>573</v>
      </c>
    </row>
    <row r="120" spans="1:37" s="84" customFormat="1" ht="63.75" hidden="1" customHeight="1" x14ac:dyDescent="0.25">
      <c r="A120" s="75" t="s">
        <v>22</v>
      </c>
      <c r="B120" s="75" t="s">
        <v>23</v>
      </c>
      <c r="C120" s="75" t="s">
        <v>195</v>
      </c>
      <c r="D120" s="75" t="s">
        <v>373</v>
      </c>
      <c r="E120" s="75" t="s">
        <v>74</v>
      </c>
      <c r="F120" s="75" t="s">
        <v>75</v>
      </c>
      <c r="G120" s="76" t="s">
        <v>25</v>
      </c>
      <c r="H120" s="76" t="s">
        <v>31</v>
      </c>
      <c r="I120" s="76" t="s">
        <v>480</v>
      </c>
      <c r="J120" s="76" t="s">
        <v>378</v>
      </c>
      <c r="K120" s="78" t="s">
        <v>27</v>
      </c>
      <c r="L120" s="76"/>
      <c r="M120" s="76"/>
      <c r="N120" s="76"/>
      <c r="O120" s="76"/>
      <c r="P120" s="76"/>
      <c r="Q120" s="76"/>
      <c r="R120" s="76"/>
      <c r="S120" s="76"/>
      <c r="T120" s="76"/>
      <c r="U120" s="76"/>
      <c r="V120" s="78"/>
      <c r="W120" s="76"/>
      <c r="X120" s="76"/>
      <c r="Y120" s="76"/>
      <c r="Z120" s="76"/>
      <c r="AA120" s="76"/>
      <c r="AB120" s="76"/>
      <c r="AC120" s="76"/>
      <c r="AD120" s="76"/>
      <c r="AE120" s="76"/>
      <c r="AF120" s="76"/>
      <c r="AG120" s="76"/>
      <c r="AH120" s="86">
        <v>6</v>
      </c>
      <c r="AI120" s="69">
        <v>0.16666666666666666</v>
      </c>
      <c r="AJ120" s="69">
        <v>0</v>
      </c>
      <c r="AK120" s="90" t="s">
        <v>574</v>
      </c>
    </row>
    <row r="121" spans="1:37" s="84" customFormat="1" ht="63.75" hidden="1" customHeight="1" x14ac:dyDescent="0.25">
      <c r="A121" s="75" t="s">
        <v>22</v>
      </c>
      <c r="B121" s="75" t="s">
        <v>23</v>
      </c>
      <c r="C121" s="75" t="s">
        <v>195</v>
      </c>
      <c r="D121" s="75" t="s">
        <v>373</v>
      </c>
      <c r="E121" s="75" t="s">
        <v>74</v>
      </c>
      <c r="F121" s="75" t="s">
        <v>75</v>
      </c>
      <c r="G121" s="76" t="s">
        <v>82</v>
      </c>
      <c r="H121" s="76" t="s">
        <v>53</v>
      </c>
      <c r="I121" s="76" t="s">
        <v>53</v>
      </c>
      <c r="J121" s="76" t="s">
        <v>380</v>
      </c>
      <c r="K121" s="78" t="s">
        <v>27</v>
      </c>
      <c r="L121" s="76"/>
      <c r="M121" s="76" t="s">
        <v>27</v>
      </c>
      <c r="N121" s="76" t="s">
        <v>27</v>
      </c>
      <c r="O121" s="76"/>
      <c r="P121" s="76"/>
      <c r="Q121" s="76"/>
      <c r="R121" s="76"/>
      <c r="S121" s="76"/>
      <c r="T121" s="76"/>
      <c r="U121" s="76"/>
      <c r="V121" s="78"/>
      <c r="W121" s="76"/>
      <c r="X121" s="76"/>
      <c r="Y121" s="76"/>
      <c r="Z121" s="76"/>
      <c r="AA121" s="76"/>
      <c r="AB121" s="76"/>
      <c r="AC121" s="76"/>
      <c r="AD121" s="76"/>
      <c r="AE121" s="76"/>
      <c r="AF121" s="76"/>
      <c r="AG121" s="76"/>
      <c r="AH121" s="86">
        <v>85</v>
      </c>
      <c r="AI121" s="69">
        <v>0.24705882352941178</v>
      </c>
      <c r="AJ121" s="69">
        <v>8.2352941176470587E-2</v>
      </c>
      <c r="AK121" s="90" t="s">
        <v>575</v>
      </c>
    </row>
    <row r="122" spans="1:37" s="84" customFormat="1" ht="63.75" hidden="1" customHeight="1" x14ac:dyDescent="0.25">
      <c r="A122" s="75" t="s">
        <v>22</v>
      </c>
      <c r="B122" s="75" t="s">
        <v>23</v>
      </c>
      <c r="C122" s="75" t="s">
        <v>195</v>
      </c>
      <c r="D122" s="75" t="s">
        <v>373</v>
      </c>
      <c r="E122" s="75" t="s">
        <v>74</v>
      </c>
      <c r="F122" s="75" t="s">
        <v>81</v>
      </c>
      <c r="G122" s="76" t="s">
        <v>25</v>
      </c>
      <c r="H122" s="76" t="s">
        <v>31</v>
      </c>
      <c r="I122" s="76" t="s">
        <v>480</v>
      </c>
      <c r="J122" s="76" t="s">
        <v>79</v>
      </c>
      <c r="K122" s="78" t="s">
        <v>27</v>
      </c>
      <c r="L122" s="76"/>
      <c r="M122" s="76"/>
      <c r="N122" s="76"/>
      <c r="O122" s="76"/>
      <c r="P122" s="76"/>
      <c r="Q122" s="76"/>
      <c r="R122" s="76"/>
      <c r="S122" s="76"/>
      <c r="T122" s="76"/>
      <c r="U122" s="76"/>
      <c r="V122" s="78"/>
      <c r="W122" s="76"/>
      <c r="X122" s="76"/>
      <c r="Y122" s="76"/>
      <c r="Z122" s="76"/>
      <c r="AA122" s="76"/>
      <c r="AB122" s="76"/>
      <c r="AC122" s="76"/>
      <c r="AD122" s="76"/>
      <c r="AE122" s="76"/>
      <c r="AF122" s="76"/>
      <c r="AG122" s="76"/>
      <c r="AH122" s="86">
        <v>86.5</v>
      </c>
      <c r="AI122" s="69">
        <v>0</v>
      </c>
      <c r="AJ122" s="69">
        <v>0</v>
      </c>
      <c r="AK122" s="90" t="s">
        <v>576</v>
      </c>
    </row>
    <row r="123" spans="1:37" s="84" customFormat="1" ht="63.75" hidden="1" customHeight="1" x14ac:dyDescent="0.25">
      <c r="A123" s="75" t="s">
        <v>22</v>
      </c>
      <c r="B123" s="75" t="s">
        <v>23</v>
      </c>
      <c r="C123" s="75" t="s">
        <v>195</v>
      </c>
      <c r="D123" s="75" t="s">
        <v>373</v>
      </c>
      <c r="E123" s="75" t="s">
        <v>74</v>
      </c>
      <c r="F123" s="75" t="s">
        <v>81</v>
      </c>
      <c r="G123" s="76" t="s">
        <v>25</v>
      </c>
      <c r="H123" s="76" t="s">
        <v>31</v>
      </c>
      <c r="I123" s="76" t="s">
        <v>480</v>
      </c>
      <c r="J123" s="76" t="s">
        <v>377</v>
      </c>
      <c r="K123" s="78" t="s">
        <v>27</v>
      </c>
      <c r="L123" s="76"/>
      <c r="M123" s="76"/>
      <c r="N123" s="76"/>
      <c r="O123" s="76"/>
      <c r="P123" s="76"/>
      <c r="Q123" s="76"/>
      <c r="R123" s="76"/>
      <c r="S123" s="76"/>
      <c r="T123" s="76"/>
      <c r="U123" s="76"/>
      <c r="V123" s="78"/>
      <c r="W123" s="76"/>
      <c r="X123" s="76"/>
      <c r="Y123" s="76"/>
      <c r="Z123" s="76"/>
      <c r="AA123" s="76"/>
      <c r="AB123" s="76"/>
      <c r="AC123" s="76"/>
      <c r="AD123" s="76"/>
      <c r="AE123" s="76"/>
      <c r="AF123" s="76"/>
      <c r="AG123" s="76"/>
      <c r="AH123" s="86">
        <v>40</v>
      </c>
      <c r="AI123" s="69">
        <v>0.25</v>
      </c>
      <c r="AJ123" s="69">
        <v>0.4</v>
      </c>
      <c r="AK123" s="90" t="s">
        <v>577</v>
      </c>
    </row>
    <row r="124" spans="1:37" s="84" customFormat="1" ht="63.75" hidden="1" customHeight="1" x14ac:dyDescent="0.25">
      <c r="A124" s="75" t="s">
        <v>22</v>
      </c>
      <c r="B124" s="75" t="s">
        <v>23</v>
      </c>
      <c r="C124" s="75" t="s">
        <v>195</v>
      </c>
      <c r="D124" s="75" t="s">
        <v>373</v>
      </c>
      <c r="E124" s="75" t="s">
        <v>74</v>
      </c>
      <c r="F124" s="75" t="s">
        <v>81</v>
      </c>
      <c r="G124" s="76" t="s">
        <v>25</v>
      </c>
      <c r="H124" s="76" t="s">
        <v>31</v>
      </c>
      <c r="I124" s="76" t="s">
        <v>480</v>
      </c>
      <c r="J124" s="76" t="s">
        <v>578</v>
      </c>
      <c r="K124" s="78" t="s">
        <v>27</v>
      </c>
      <c r="L124" s="76"/>
      <c r="M124" s="76"/>
      <c r="N124" s="76"/>
      <c r="O124" s="76"/>
      <c r="P124" s="76"/>
      <c r="Q124" s="76"/>
      <c r="R124" s="76"/>
      <c r="S124" s="76"/>
      <c r="T124" s="76"/>
      <c r="U124" s="76"/>
      <c r="V124" s="78"/>
      <c r="W124" s="76"/>
      <c r="X124" s="76"/>
      <c r="Y124" s="76"/>
      <c r="Z124" s="76"/>
      <c r="AA124" s="76"/>
      <c r="AB124" s="76"/>
      <c r="AC124" s="76"/>
      <c r="AD124" s="76"/>
      <c r="AE124" s="76"/>
      <c r="AF124" s="76"/>
      <c r="AG124" s="76"/>
      <c r="AH124" s="86">
        <v>40</v>
      </c>
      <c r="AI124" s="69">
        <v>0.25</v>
      </c>
      <c r="AJ124" s="69">
        <v>7.4999999999999997E-2</v>
      </c>
      <c r="AK124" s="90" t="s">
        <v>579</v>
      </c>
    </row>
    <row r="125" spans="1:37" s="84" customFormat="1" ht="63.75" hidden="1" customHeight="1" x14ac:dyDescent="0.25">
      <c r="A125" s="75" t="s">
        <v>22</v>
      </c>
      <c r="B125" s="75" t="s">
        <v>23</v>
      </c>
      <c r="C125" s="75" t="s">
        <v>195</v>
      </c>
      <c r="D125" s="75" t="s">
        <v>373</v>
      </c>
      <c r="E125" s="75" t="s">
        <v>74</v>
      </c>
      <c r="F125" s="75" t="s">
        <v>81</v>
      </c>
      <c r="G125" s="76" t="s">
        <v>82</v>
      </c>
      <c r="H125" s="76" t="s">
        <v>53</v>
      </c>
      <c r="I125" s="76" t="s">
        <v>53</v>
      </c>
      <c r="J125" s="76" t="s">
        <v>83</v>
      </c>
      <c r="K125" s="78" t="s">
        <v>27</v>
      </c>
      <c r="L125" s="76"/>
      <c r="M125" s="76"/>
      <c r="N125" s="76"/>
      <c r="O125" s="76"/>
      <c r="P125" s="76"/>
      <c r="Q125" s="76"/>
      <c r="R125" s="76"/>
      <c r="S125" s="76"/>
      <c r="T125" s="76"/>
      <c r="U125" s="76"/>
      <c r="V125" s="78"/>
      <c r="W125" s="76"/>
      <c r="X125" s="76"/>
      <c r="Y125" s="76"/>
      <c r="Z125" s="76"/>
      <c r="AA125" s="76"/>
      <c r="AB125" s="76"/>
      <c r="AC125" s="76"/>
      <c r="AD125" s="76"/>
      <c r="AE125" s="76"/>
      <c r="AF125" s="76"/>
      <c r="AG125" s="76"/>
      <c r="AH125" s="86">
        <v>84</v>
      </c>
      <c r="AI125" s="69">
        <v>0</v>
      </c>
      <c r="AJ125" s="69">
        <v>0</v>
      </c>
      <c r="AK125" s="90" t="s">
        <v>580</v>
      </c>
    </row>
    <row r="126" spans="1:37" s="84" customFormat="1" ht="63.75" hidden="1" customHeight="1" x14ac:dyDescent="0.25">
      <c r="A126" s="75" t="s">
        <v>22</v>
      </c>
      <c r="B126" s="75" t="s">
        <v>23</v>
      </c>
      <c r="C126" s="75" t="s">
        <v>195</v>
      </c>
      <c r="D126" s="75" t="s">
        <v>373</v>
      </c>
      <c r="E126" s="75" t="s">
        <v>74</v>
      </c>
      <c r="F126" s="75" t="s">
        <v>81</v>
      </c>
      <c r="G126" s="76" t="s">
        <v>82</v>
      </c>
      <c r="H126" s="76" t="s">
        <v>53</v>
      </c>
      <c r="I126" s="76" t="s">
        <v>53</v>
      </c>
      <c r="J126" s="76" t="s">
        <v>581</v>
      </c>
      <c r="K126" s="78" t="s">
        <v>27</v>
      </c>
      <c r="L126" s="76"/>
      <c r="M126" s="76"/>
      <c r="N126" s="76"/>
      <c r="O126" s="76"/>
      <c r="P126" s="76"/>
      <c r="Q126" s="76"/>
      <c r="R126" s="76"/>
      <c r="S126" s="76"/>
      <c r="T126" s="76"/>
      <c r="U126" s="76"/>
      <c r="V126" s="78"/>
      <c r="W126" s="76"/>
      <c r="X126" s="76"/>
      <c r="Y126" s="76"/>
      <c r="Z126" s="76"/>
      <c r="AA126" s="76"/>
      <c r="AB126" s="76"/>
      <c r="AC126" s="76"/>
      <c r="AD126" s="76"/>
      <c r="AE126" s="76"/>
      <c r="AF126" s="76"/>
      <c r="AG126" s="76"/>
      <c r="AH126" s="86">
        <v>200</v>
      </c>
      <c r="AI126" s="69">
        <v>0</v>
      </c>
      <c r="AJ126" s="69">
        <v>0</v>
      </c>
      <c r="AK126" s="90" t="s">
        <v>582</v>
      </c>
    </row>
    <row r="127" spans="1:37" s="84" customFormat="1" ht="63.75" hidden="1" customHeight="1" x14ac:dyDescent="0.25">
      <c r="A127" s="75" t="s">
        <v>22</v>
      </c>
      <c r="B127" s="75" t="s">
        <v>23</v>
      </c>
      <c r="C127" s="75" t="s">
        <v>195</v>
      </c>
      <c r="D127" s="75" t="s">
        <v>373</v>
      </c>
      <c r="E127" s="75" t="s">
        <v>74</v>
      </c>
      <c r="F127" s="75" t="s">
        <v>81</v>
      </c>
      <c r="G127" s="76" t="s">
        <v>84</v>
      </c>
      <c r="H127" s="76" t="s">
        <v>26</v>
      </c>
      <c r="I127" s="76" t="s">
        <v>452</v>
      </c>
      <c r="J127" s="76" t="s">
        <v>85</v>
      </c>
      <c r="K127" s="78" t="s">
        <v>27</v>
      </c>
      <c r="L127" s="76"/>
      <c r="M127" s="76"/>
      <c r="N127" s="76" t="s">
        <v>27</v>
      </c>
      <c r="O127" s="76"/>
      <c r="P127" s="76"/>
      <c r="Q127" s="76"/>
      <c r="R127" s="76"/>
      <c r="S127" s="76"/>
      <c r="T127" s="76"/>
      <c r="U127" s="76"/>
      <c r="V127" s="78"/>
      <c r="W127" s="76"/>
      <c r="X127" s="76"/>
      <c r="Y127" s="76"/>
      <c r="Z127" s="76"/>
      <c r="AA127" s="76"/>
      <c r="AB127" s="76"/>
      <c r="AC127" s="76"/>
      <c r="AD127" s="76"/>
      <c r="AE127" s="76"/>
      <c r="AF127" s="76"/>
      <c r="AG127" s="76"/>
      <c r="AH127" s="86">
        <v>2.7</v>
      </c>
      <c r="AI127" s="69">
        <v>0</v>
      </c>
      <c r="AJ127" s="69">
        <v>0</v>
      </c>
      <c r="AK127" s="90" t="s">
        <v>583</v>
      </c>
    </row>
    <row r="128" spans="1:37" s="84" customFormat="1" ht="63.75" hidden="1" customHeight="1" x14ac:dyDescent="0.25">
      <c r="A128" s="75" t="s">
        <v>22</v>
      </c>
      <c r="B128" s="75" t="s">
        <v>23</v>
      </c>
      <c r="C128" s="75" t="s">
        <v>195</v>
      </c>
      <c r="D128" s="75" t="s">
        <v>373</v>
      </c>
      <c r="E128" s="75" t="s">
        <v>74</v>
      </c>
      <c r="F128" s="75" t="s">
        <v>81</v>
      </c>
      <c r="G128" s="76" t="s">
        <v>84</v>
      </c>
      <c r="H128" s="76" t="s">
        <v>26</v>
      </c>
      <c r="I128" s="76" t="s">
        <v>452</v>
      </c>
      <c r="J128" s="76" t="s">
        <v>584</v>
      </c>
      <c r="K128" s="78" t="s">
        <v>131</v>
      </c>
      <c r="L128" s="76"/>
      <c r="M128" s="76"/>
      <c r="N128" s="76"/>
      <c r="O128" s="76"/>
      <c r="P128" s="76"/>
      <c r="Q128" s="76"/>
      <c r="R128" s="76"/>
      <c r="S128" s="76"/>
      <c r="T128" s="76"/>
      <c r="U128" s="76"/>
      <c r="V128" s="78"/>
      <c r="W128" s="76"/>
      <c r="X128" s="76"/>
      <c r="Y128" s="76"/>
      <c r="Z128" s="76"/>
      <c r="AA128" s="76"/>
      <c r="AB128" s="76"/>
      <c r="AC128" s="76"/>
      <c r="AD128" s="76"/>
      <c r="AE128" s="76"/>
      <c r="AF128" s="76"/>
      <c r="AG128" s="76"/>
      <c r="AH128" s="86">
        <v>60</v>
      </c>
      <c r="AI128" s="69">
        <v>0.16666666666666666</v>
      </c>
      <c r="AJ128" s="69">
        <v>0.38333333333333336</v>
      </c>
      <c r="AK128" s="90" t="s">
        <v>585</v>
      </c>
    </row>
    <row r="129" spans="1:37" s="84" customFormat="1" ht="63.75" hidden="1" customHeight="1" x14ac:dyDescent="0.25">
      <c r="A129" s="75" t="s">
        <v>22</v>
      </c>
      <c r="B129" s="75" t="s">
        <v>23</v>
      </c>
      <c r="C129" s="75" t="s">
        <v>195</v>
      </c>
      <c r="D129" s="75" t="s">
        <v>373</v>
      </c>
      <c r="E129" s="75" t="s">
        <v>74</v>
      </c>
      <c r="F129" s="75" t="s">
        <v>81</v>
      </c>
      <c r="G129" s="76" t="s">
        <v>84</v>
      </c>
      <c r="H129" s="76" t="s">
        <v>26</v>
      </c>
      <c r="I129" s="76" t="s">
        <v>452</v>
      </c>
      <c r="J129" s="76" t="s">
        <v>586</v>
      </c>
      <c r="K129" s="78" t="s">
        <v>27</v>
      </c>
      <c r="L129" s="76"/>
      <c r="M129" s="76"/>
      <c r="N129" s="76"/>
      <c r="O129" s="76"/>
      <c r="P129" s="76"/>
      <c r="Q129" s="76"/>
      <c r="R129" s="76"/>
      <c r="S129" s="76"/>
      <c r="T129" s="76"/>
      <c r="U129" s="76"/>
      <c r="V129" s="78"/>
      <c r="W129" s="76"/>
      <c r="X129" s="76"/>
      <c r="Y129" s="76"/>
      <c r="Z129" s="76"/>
      <c r="AA129" s="76"/>
      <c r="AB129" s="76"/>
      <c r="AC129" s="76"/>
      <c r="AD129" s="76"/>
      <c r="AE129" s="76"/>
      <c r="AF129" s="76"/>
      <c r="AG129" s="76"/>
      <c r="AH129" s="86">
        <v>30</v>
      </c>
      <c r="AI129" s="69">
        <v>0.33333333333333331</v>
      </c>
      <c r="AJ129" s="69">
        <v>0.1</v>
      </c>
      <c r="AK129" s="90" t="s">
        <v>587</v>
      </c>
    </row>
    <row r="130" spans="1:37" s="84" customFormat="1" ht="63.75" hidden="1" customHeight="1" x14ac:dyDescent="0.25">
      <c r="A130" s="75" t="s">
        <v>22</v>
      </c>
      <c r="B130" s="75" t="s">
        <v>23</v>
      </c>
      <c r="C130" s="75" t="s">
        <v>195</v>
      </c>
      <c r="D130" s="75" t="s">
        <v>373</v>
      </c>
      <c r="E130" s="75" t="s">
        <v>74</v>
      </c>
      <c r="F130" s="75" t="s">
        <v>81</v>
      </c>
      <c r="G130" s="76" t="s">
        <v>84</v>
      </c>
      <c r="H130" s="76" t="s">
        <v>53</v>
      </c>
      <c r="I130" s="76" t="s">
        <v>53</v>
      </c>
      <c r="J130" s="76" t="s">
        <v>86</v>
      </c>
      <c r="K130" s="78" t="s">
        <v>27</v>
      </c>
      <c r="L130" s="76"/>
      <c r="M130" s="76"/>
      <c r="N130" s="76" t="s">
        <v>27</v>
      </c>
      <c r="O130" s="76"/>
      <c r="P130" s="76" t="s">
        <v>27</v>
      </c>
      <c r="Q130" s="76"/>
      <c r="R130" s="76" t="s">
        <v>27</v>
      </c>
      <c r="S130" s="76"/>
      <c r="T130" s="76"/>
      <c r="U130" s="76"/>
      <c r="V130" s="78"/>
      <c r="W130" s="76"/>
      <c r="X130" s="76"/>
      <c r="Y130" s="76"/>
      <c r="Z130" s="76"/>
      <c r="AA130" s="76"/>
      <c r="AB130" s="76"/>
      <c r="AC130" s="76"/>
      <c r="AD130" s="76"/>
      <c r="AE130" s="76"/>
      <c r="AF130" s="76"/>
      <c r="AG130" s="76"/>
      <c r="AH130" s="86">
        <v>4.2</v>
      </c>
      <c r="AI130" s="69">
        <v>21.999999999999982</v>
      </c>
      <c r="AJ130" s="69">
        <v>21.999999999999982</v>
      </c>
      <c r="AK130" s="90" t="s">
        <v>588</v>
      </c>
    </row>
    <row r="131" spans="1:37" s="84" customFormat="1" ht="63.75" hidden="1" customHeight="1" x14ac:dyDescent="0.25">
      <c r="A131" s="75" t="s">
        <v>22</v>
      </c>
      <c r="B131" s="75" t="s">
        <v>23</v>
      </c>
      <c r="C131" s="75" t="s">
        <v>195</v>
      </c>
      <c r="D131" s="75" t="s">
        <v>373</v>
      </c>
      <c r="E131" s="75" t="s">
        <v>74</v>
      </c>
      <c r="F131" s="75" t="s">
        <v>81</v>
      </c>
      <c r="G131" s="76" t="s">
        <v>84</v>
      </c>
      <c r="H131" s="76" t="s">
        <v>53</v>
      </c>
      <c r="I131" s="76" t="s">
        <v>53</v>
      </c>
      <c r="J131" s="76" t="s">
        <v>589</v>
      </c>
      <c r="K131" s="78" t="s">
        <v>27</v>
      </c>
      <c r="L131" s="76"/>
      <c r="M131" s="76"/>
      <c r="N131" s="76"/>
      <c r="O131" s="76"/>
      <c r="P131" s="76"/>
      <c r="Q131" s="76"/>
      <c r="R131" s="76"/>
      <c r="S131" s="76"/>
      <c r="T131" s="76"/>
      <c r="U131" s="76"/>
      <c r="V131" s="78"/>
      <c r="W131" s="76"/>
      <c r="X131" s="76"/>
      <c r="Y131" s="76"/>
      <c r="Z131" s="76"/>
      <c r="AA131" s="76"/>
      <c r="AB131" s="76"/>
      <c r="AC131" s="76"/>
      <c r="AD131" s="76"/>
      <c r="AE131" s="76"/>
      <c r="AF131" s="76"/>
      <c r="AG131" s="76"/>
      <c r="AH131" s="86">
        <v>20</v>
      </c>
      <c r="AI131" s="69">
        <v>0</v>
      </c>
      <c r="AJ131" s="69">
        <v>0</v>
      </c>
      <c r="AK131" s="90" t="s">
        <v>590</v>
      </c>
    </row>
    <row r="132" spans="1:37" s="84" customFormat="1" ht="63.75" hidden="1" customHeight="1" x14ac:dyDescent="0.25">
      <c r="A132" s="75" t="s">
        <v>22</v>
      </c>
      <c r="B132" s="75" t="s">
        <v>23</v>
      </c>
      <c r="C132" s="75" t="s">
        <v>195</v>
      </c>
      <c r="D132" s="75" t="s">
        <v>373</v>
      </c>
      <c r="E132" s="75" t="s">
        <v>74</v>
      </c>
      <c r="F132" s="75" t="s">
        <v>81</v>
      </c>
      <c r="G132" s="76" t="s">
        <v>84</v>
      </c>
      <c r="H132" s="76" t="s">
        <v>53</v>
      </c>
      <c r="I132" s="76" t="s">
        <v>53</v>
      </c>
      <c r="J132" s="76" t="s">
        <v>379</v>
      </c>
      <c r="K132" s="78" t="s">
        <v>27</v>
      </c>
      <c r="L132" s="76"/>
      <c r="M132" s="76"/>
      <c r="N132" s="76"/>
      <c r="O132" s="76"/>
      <c r="P132" s="76"/>
      <c r="Q132" s="76"/>
      <c r="R132" s="76"/>
      <c r="S132" s="76"/>
      <c r="T132" s="76"/>
      <c r="U132" s="76"/>
      <c r="V132" s="78"/>
      <c r="W132" s="76"/>
      <c r="X132" s="76"/>
      <c r="Y132" s="76"/>
      <c r="Z132" s="76"/>
      <c r="AA132" s="76"/>
      <c r="AB132" s="76"/>
      <c r="AC132" s="76"/>
      <c r="AD132" s="76"/>
      <c r="AE132" s="76"/>
      <c r="AF132" s="76"/>
      <c r="AG132" s="76"/>
      <c r="AH132" s="86">
        <v>7</v>
      </c>
      <c r="AI132" s="69">
        <v>0.2857142857142857</v>
      </c>
      <c r="AJ132" s="69">
        <v>0</v>
      </c>
      <c r="AK132" s="90" t="s">
        <v>591</v>
      </c>
    </row>
    <row r="133" spans="1:37" s="84" customFormat="1" ht="63.75" hidden="1" customHeight="1" x14ac:dyDescent="0.25">
      <c r="A133" s="75" t="s">
        <v>22</v>
      </c>
      <c r="B133" s="75" t="s">
        <v>23</v>
      </c>
      <c r="C133" s="75" t="s">
        <v>195</v>
      </c>
      <c r="D133" s="75" t="s">
        <v>373</v>
      </c>
      <c r="E133" s="75" t="s">
        <v>74</v>
      </c>
      <c r="F133" s="75" t="s">
        <v>87</v>
      </c>
      <c r="G133" s="76" t="s">
        <v>84</v>
      </c>
      <c r="H133" s="76" t="s">
        <v>53</v>
      </c>
      <c r="I133" s="76" t="s">
        <v>53</v>
      </c>
      <c r="J133" s="76" t="s">
        <v>88</v>
      </c>
      <c r="K133" s="78"/>
      <c r="L133" s="76">
        <v>3932</v>
      </c>
      <c r="M133" s="76"/>
      <c r="N133" s="76" t="s">
        <v>27</v>
      </c>
      <c r="O133" s="76"/>
      <c r="P133" s="76" t="s">
        <v>27</v>
      </c>
      <c r="Q133" s="76"/>
      <c r="R133" s="76" t="s">
        <v>27</v>
      </c>
      <c r="S133" s="76"/>
      <c r="T133" s="76"/>
      <c r="U133" s="76"/>
      <c r="V133" s="78"/>
      <c r="W133" s="76"/>
      <c r="X133" s="76"/>
      <c r="Y133" s="76"/>
      <c r="Z133" s="76"/>
      <c r="AA133" s="76"/>
      <c r="AB133" s="76"/>
      <c r="AC133" s="76"/>
      <c r="AD133" s="76"/>
      <c r="AE133" s="76"/>
      <c r="AF133" s="76"/>
      <c r="AG133" s="76"/>
      <c r="AH133" s="86">
        <v>2000</v>
      </c>
      <c r="AI133" s="69">
        <v>0</v>
      </c>
      <c r="AJ133" s="69">
        <v>0</v>
      </c>
      <c r="AK133" s="90" t="s">
        <v>592</v>
      </c>
    </row>
    <row r="134" spans="1:37" s="84" customFormat="1" ht="63.75" hidden="1" customHeight="1" x14ac:dyDescent="0.25">
      <c r="A134" s="75" t="s">
        <v>22</v>
      </c>
      <c r="B134" s="75" t="s">
        <v>23</v>
      </c>
      <c r="C134" s="75" t="s">
        <v>195</v>
      </c>
      <c r="D134" s="75" t="s">
        <v>373</v>
      </c>
      <c r="E134" s="75" t="s">
        <v>74</v>
      </c>
      <c r="F134" s="75" t="s">
        <v>87</v>
      </c>
      <c r="G134" s="76" t="s">
        <v>82</v>
      </c>
      <c r="H134" s="76" t="s">
        <v>53</v>
      </c>
      <c r="I134" s="76" t="s">
        <v>53</v>
      </c>
      <c r="J134" s="76" t="s">
        <v>89</v>
      </c>
      <c r="K134" s="78"/>
      <c r="L134" s="76">
        <v>3932</v>
      </c>
      <c r="M134" s="76"/>
      <c r="N134" s="76" t="s">
        <v>27</v>
      </c>
      <c r="O134" s="76"/>
      <c r="P134" s="76" t="s">
        <v>27</v>
      </c>
      <c r="Q134" s="76"/>
      <c r="R134" s="76" t="s">
        <v>27</v>
      </c>
      <c r="S134" s="76"/>
      <c r="T134" s="76"/>
      <c r="U134" s="76"/>
      <c r="V134" s="78"/>
      <c r="W134" s="76"/>
      <c r="X134" s="76"/>
      <c r="Y134" s="76"/>
      <c r="Z134" s="76"/>
      <c r="AA134" s="76"/>
      <c r="AB134" s="76"/>
      <c r="AC134" s="76"/>
      <c r="AD134" s="76"/>
      <c r="AE134" s="76"/>
      <c r="AF134" s="76"/>
      <c r="AG134" s="76"/>
      <c r="AH134" s="86">
        <v>500</v>
      </c>
      <c r="AI134" s="69">
        <v>0</v>
      </c>
      <c r="AJ134" s="69">
        <v>0</v>
      </c>
      <c r="AK134" s="90" t="s">
        <v>593</v>
      </c>
    </row>
    <row r="135" spans="1:37" s="84" customFormat="1" ht="63.75" hidden="1" customHeight="1" x14ac:dyDescent="0.25">
      <c r="A135" s="75" t="s">
        <v>22</v>
      </c>
      <c r="B135" s="75" t="s">
        <v>23</v>
      </c>
      <c r="C135" s="75" t="s">
        <v>195</v>
      </c>
      <c r="D135" s="75" t="s">
        <v>373</v>
      </c>
      <c r="E135" s="75" t="s">
        <v>74</v>
      </c>
      <c r="F135" s="75" t="s">
        <v>87</v>
      </c>
      <c r="G135" s="76" t="s">
        <v>82</v>
      </c>
      <c r="H135" s="76" t="s">
        <v>53</v>
      </c>
      <c r="I135" s="76" t="s">
        <v>53</v>
      </c>
      <c r="J135" s="76" t="s">
        <v>90</v>
      </c>
      <c r="K135" s="78" t="s">
        <v>27</v>
      </c>
      <c r="L135" s="76"/>
      <c r="M135" s="76"/>
      <c r="N135" s="76"/>
      <c r="O135" s="76"/>
      <c r="P135" s="76" t="s">
        <v>27</v>
      </c>
      <c r="Q135" s="76"/>
      <c r="R135" s="76" t="s">
        <v>27</v>
      </c>
      <c r="S135" s="76"/>
      <c r="T135" s="76"/>
      <c r="U135" s="76"/>
      <c r="V135" s="78"/>
      <c r="W135" s="76"/>
      <c r="X135" s="76"/>
      <c r="Y135" s="76"/>
      <c r="Z135" s="76"/>
      <c r="AA135" s="76"/>
      <c r="AB135" s="76"/>
      <c r="AC135" s="76"/>
      <c r="AD135" s="76"/>
      <c r="AE135" s="76"/>
      <c r="AF135" s="76"/>
      <c r="AG135" s="76"/>
      <c r="AH135" s="86">
        <v>9.1999999999999993</v>
      </c>
      <c r="AI135" s="69">
        <v>0</v>
      </c>
      <c r="AJ135" s="69">
        <v>0</v>
      </c>
      <c r="AK135" s="90" t="s">
        <v>594</v>
      </c>
    </row>
    <row r="136" spans="1:37" s="84" customFormat="1" ht="63.75" hidden="1" customHeight="1" x14ac:dyDescent="0.25">
      <c r="A136" s="75" t="s">
        <v>22</v>
      </c>
      <c r="B136" s="75" t="s">
        <v>23</v>
      </c>
      <c r="C136" s="75" t="s">
        <v>195</v>
      </c>
      <c r="D136" s="75" t="s">
        <v>373</v>
      </c>
      <c r="E136" s="75" t="s">
        <v>74</v>
      </c>
      <c r="F136" s="75" t="s">
        <v>87</v>
      </c>
      <c r="G136" s="76" t="s">
        <v>82</v>
      </c>
      <c r="H136" s="76" t="s">
        <v>53</v>
      </c>
      <c r="I136" s="76" t="s">
        <v>53</v>
      </c>
      <c r="J136" s="76" t="s">
        <v>91</v>
      </c>
      <c r="K136" s="78" t="s">
        <v>27</v>
      </c>
      <c r="L136" s="76"/>
      <c r="M136" s="76"/>
      <c r="N136" s="76"/>
      <c r="O136" s="76"/>
      <c r="P136" s="76" t="s">
        <v>27</v>
      </c>
      <c r="Q136" s="76"/>
      <c r="R136" s="76" t="s">
        <v>27</v>
      </c>
      <c r="S136" s="76"/>
      <c r="T136" s="76"/>
      <c r="U136" s="76"/>
      <c r="V136" s="78"/>
      <c r="W136" s="76"/>
      <c r="X136" s="76"/>
      <c r="Y136" s="76"/>
      <c r="Z136" s="76"/>
      <c r="AA136" s="76"/>
      <c r="AB136" s="76"/>
      <c r="AC136" s="76"/>
      <c r="AD136" s="76"/>
      <c r="AE136" s="76"/>
      <c r="AF136" s="76"/>
      <c r="AG136" s="76"/>
      <c r="AH136" s="86">
        <v>18.899999999999999</v>
      </c>
      <c r="AI136" s="69">
        <v>0</v>
      </c>
      <c r="AJ136" s="69">
        <v>0</v>
      </c>
      <c r="AK136" s="90" t="s">
        <v>595</v>
      </c>
    </row>
    <row r="137" spans="1:37" s="84" customFormat="1" ht="63.75" hidden="1" customHeight="1" x14ac:dyDescent="0.25">
      <c r="A137" s="75" t="s">
        <v>22</v>
      </c>
      <c r="B137" s="75" t="s">
        <v>23</v>
      </c>
      <c r="C137" s="75" t="s">
        <v>195</v>
      </c>
      <c r="D137" s="75" t="s">
        <v>373</v>
      </c>
      <c r="E137" s="75" t="s">
        <v>74</v>
      </c>
      <c r="F137" s="75" t="s">
        <v>81</v>
      </c>
      <c r="G137" s="76" t="s">
        <v>82</v>
      </c>
      <c r="H137" s="76" t="s">
        <v>53</v>
      </c>
      <c r="I137" s="76" t="s">
        <v>53</v>
      </c>
      <c r="J137" s="76" t="s">
        <v>92</v>
      </c>
      <c r="K137" s="78" t="s">
        <v>27</v>
      </c>
      <c r="L137" s="76"/>
      <c r="M137" s="76"/>
      <c r="N137" s="76"/>
      <c r="O137" s="76"/>
      <c r="P137" s="76"/>
      <c r="Q137" s="76"/>
      <c r="R137" s="76"/>
      <c r="S137" s="76"/>
      <c r="T137" s="76"/>
      <c r="U137" s="76"/>
      <c r="V137" s="78"/>
      <c r="W137" s="76"/>
      <c r="X137" s="76"/>
      <c r="Y137" s="76"/>
      <c r="Z137" s="76"/>
      <c r="AA137" s="76"/>
      <c r="AB137" s="76"/>
      <c r="AC137" s="76"/>
      <c r="AD137" s="76"/>
      <c r="AE137" s="76"/>
      <c r="AF137" s="76"/>
      <c r="AG137" s="76"/>
      <c r="AH137" s="86">
        <v>50</v>
      </c>
      <c r="AI137" s="69">
        <v>0</v>
      </c>
      <c r="AJ137" s="69">
        <v>0</v>
      </c>
      <c r="AK137" s="90" t="s">
        <v>596</v>
      </c>
    </row>
    <row r="138" spans="1:37" s="84" customFormat="1" ht="63.75" hidden="1" customHeight="1" x14ac:dyDescent="0.25">
      <c r="A138" s="75" t="s">
        <v>22</v>
      </c>
      <c r="B138" s="75" t="s">
        <v>23</v>
      </c>
      <c r="C138" s="75" t="s">
        <v>195</v>
      </c>
      <c r="D138" s="75" t="s">
        <v>373</v>
      </c>
      <c r="E138" s="75" t="s">
        <v>74</v>
      </c>
      <c r="F138" s="75" t="s">
        <v>81</v>
      </c>
      <c r="G138" s="76" t="s">
        <v>82</v>
      </c>
      <c r="H138" s="76" t="s">
        <v>53</v>
      </c>
      <c r="I138" s="76" t="s">
        <v>53</v>
      </c>
      <c r="J138" s="76" t="s">
        <v>597</v>
      </c>
      <c r="K138" s="78" t="s">
        <v>131</v>
      </c>
      <c r="L138" s="76"/>
      <c r="M138" s="76"/>
      <c r="N138" s="76"/>
      <c r="O138" s="76"/>
      <c r="P138" s="76"/>
      <c r="Q138" s="76"/>
      <c r="R138" s="76"/>
      <c r="S138" s="76"/>
      <c r="T138" s="76"/>
      <c r="U138" s="76"/>
      <c r="V138" s="78"/>
      <c r="W138" s="76"/>
      <c r="X138" s="76"/>
      <c r="Y138" s="76"/>
      <c r="Z138" s="76"/>
      <c r="AA138" s="76"/>
      <c r="AB138" s="76"/>
      <c r="AC138" s="76"/>
      <c r="AD138" s="76"/>
      <c r="AE138" s="76"/>
      <c r="AF138" s="76"/>
      <c r="AG138" s="76"/>
      <c r="AH138" s="86">
        <v>2</v>
      </c>
      <c r="AI138" s="69">
        <v>0</v>
      </c>
      <c r="AJ138" s="69">
        <v>0</v>
      </c>
      <c r="AK138" s="90" t="s">
        <v>598</v>
      </c>
    </row>
    <row r="139" spans="1:37" s="84" customFormat="1" ht="63.75" hidden="1" customHeight="1" x14ac:dyDescent="0.25">
      <c r="A139" s="75" t="s">
        <v>22</v>
      </c>
      <c r="B139" s="75" t="s">
        <v>23</v>
      </c>
      <c r="C139" s="75" t="s">
        <v>195</v>
      </c>
      <c r="D139" s="75" t="s">
        <v>373</v>
      </c>
      <c r="E139" s="75" t="s">
        <v>74</v>
      </c>
      <c r="F139" s="75" t="s">
        <v>87</v>
      </c>
      <c r="G139" s="76" t="s">
        <v>93</v>
      </c>
      <c r="H139" s="76" t="s">
        <v>53</v>
      </c>
      <c r="I139" s="76" t="s">
        <v>53</v>
      </c>
      <c r="J139" s="76" t="s">
        <v>94</v>
      </c>
      <c r="K139" s="78" t="s">
        <v>27</v>
      </c>
      <c r="L139" s="76"/>
      <c r="M139" s="76"/>
      <c r="N139" s="76"/>
      <c r="O139" s="76"/>
      <c r="P139" s="76"/>
      <c r="Q139" s="76"/>
      <c r="R139" s="76"/>
      <c r="S139" s="76"/>
      <c r="T139" s="76"/>
      <c r="U139" s="76"/>
      <c r="V139" s="78"/>
      <c r="W139" s="76"/>
      <c r="X139" s="76"/>
      <c r="Y139" s="76"/>
      <c r="Z139" s="76"/>
      <c r="AA139" s="76"/>
      <c r="AB139" s="76"/>
      <c r="AC139" s="76"/>
      <c r="AD139" s="76"/>
      <c r="AE139" s="76"/>
      <c r="AF139" s="76"/>
      <c r="AG139" s="76"/>
      <c r="AH139" s="86">
        <v>100</v>
      </c>
      <c r="AI139" s="69">
        <v>0</v>
      </c>
      <c r="AJ139" s="69">
        <v>0</v>
      </c>
      <c r="AK139" s="90" t="s">
        <v>599</v>
      </c>
    </row>
    <row r="140" spans="1:37" s="84" customFormat="1" ht="63.75" hidden="1" customHeight="1" x14ac:dyDescent="0.25">
      <c r="A140" s="75" t="s">
        <v>22</v>
      </c>
      <c r="B140" s="75" t="s">
        <v>23</v>
      </c>
      <c r="C140" s="75" t="s">
        <v>195</v>
      </c>
      <c r="D140" s="75" t="s">
        <v>373</v>
      </c>
      <c r="E140" s="75" t="s">
        <v>74</v>
      </c>
      <c r="F140" s="75" t="s">
        <v>87</v>
      </c>
      <c r="G140" s="76" t="s">
        <v>93</v>
      </c>
      <c r="H140" s="76" t="s">
        <v>53</v>
      </c>
      <c r="I140" s="76" t="s">
        <v>53</v>
      </c>
      <c r="J140" s="76" t="s">
        <v>285</v>
      </c>
      <c r="K140" s="78" t="s">
        <v>27</v>
      </c>
      <c r="L140" s="76"/>
      <c r="M140" s="76"/>
      <c r="N140" s="76"/>
      <c r="O140" s="76"/>
      <c r="P140" s="76" t="s">
        <v>27</v>
      </c>
      <c r="Q140" s="76"/>
      <c r="R140" s="76" t="s">
        <v>27</v>
      </c>
      <c r="S140" s="76"/>
      <c r="T140" s="76"/>
      <c r="U140" s="76"/>
      <c r="V140" s="78"/>
      <c r="W140" s="76"/>
      <c r="X140" s="76"/>
      <c r="Y140" s="76"/>
      <c r="Z140" s="76"/>
      <c r="AA140" s="76"/>
      <c r="AB140" s="76"/>
      <c r="AC140" s="76"/>
      <c r="AD140" s="76"/>
      <c r="AE140" s="76"/>
      <c r="AF140" s="76"/>
      <c r="AG140" s="76"/>
      <c r="AH140" s="86">
        <v>9.1999999999999993</v>
      </c>
      <c r="AI140" s="69">
        <v>0</v>
      </c>
      <c r="AJ140" s="69">
        <v>0</v>
      </c>
      <c r="AK140" s="90" t="s">
        <v>600</v>
      </c>
    </row>
    <row r="141" spans="1:37" s="84" customFormat="1" ht="63.75" hidden="1" customHeight="1" x14ac:dyDescent="0.25">
      <c r="A141" s="75" t="s">
        <v>22</v>
      </c>
      <c r="B141" s="75" t="s">
        <v>23</v>
      </c>
      <c r="C141" s="75" t="s">
        <v>195</v>
      </c>
      <c r="D141" s="75" t="s">
        <v>373</v>
      </c>
      <c r="E141" s="75" t="s">
        <v>74</v>
      </c>
      <c r="F141" s="75" t="s">
        <v>87</v>
      </c>
      <c r="G141" s="76" t="s">
        <v>93</v>
      </c>
      <c r="H141" s="76" t="s">
        <v>53</v>
      </c>
      <c r="I141" s="76" t="s">
        <v>53</v>
      </c>
      <c r="J141" s="76" t="s">
        <v>286</v>
      </c>
      <c r="K141" s="78" t="s">
        <v>27</v>
      </c>
      <c r="L141" s="76"/>
      <c r="M141" s="76"/>
      <c r="N141" s="76"/>
      <c r="O141" s="76"/>
      <c r="P141" s="76" t="s">
        <v>27</v>
      </c>
      <c r="Q141" s="76"/>
      <c r="R141" s="76" t="s">
        <v>27</v>
      </c>
      <c r="S141" s="76"/>
      <c r="T141" s="76"/>
      <c r="U141" s="76"/>
      <c r="V141" s="78"/>
      <c r="W141" s="76"/>
      <c r="X141" s="76"/>
      <c r="Y141" s="76"/>
      <c r="Z141" s="76"/>
      <c r="AA141" s="76"/>
      <c r="AB141" s="76"/>
      <c r="AC141" s="76"/>
      <c r="AD141" s="76"/>
      <c r="AE141" s="76"/>
      <c r="AF141" s="76"/>
      <c r="AG141" s="76"/>
      <c r="AH141" s="86">
        <v>18.899999999999999</v>
      </c>
      <c r="AI141" s="69">
        <v>0</v>
      </c>
      <c r="AJ141" s="69">
        <v>0</v>
      </c>
      <c r="AK141" s="90" t="s">
        <v>601</v>
      </c>
    </row>
    <row r="142" spans="1:37" s="84" customFormat="1" ht="63.75" hidden="1" customHeight="1" x14ac:dyDescent="0.25">
      <c r="A142" s="75" t="s">
        <v>22</v>
      </c>
      <c r="B142" s="75" t="s">
        <v>23</v>
      </c>
      <c r="C142" s="75" t="s">
        <v>195</v>
      </c>
      <c r="D142" s="75" t="s">
        <v>373</v>
      </c>
      <c r="E142" s="75" t="s">
        <v>74</v>
      </c>
      <c r="F142" s="75" t="s">
        <v>87</v>
      </c>
      <c r="G142" s="76" t="s">
        <v>25</v>
      </c>
      <c r="H142" s="76" t="s">
        <v>363</v>
      </c>
      <c r="I142" s="76" t="s">
        <v>493</v>
      </c>
      <c r="J142" s="76" t="s">
        <v>297</v>
      </c>
      <c r="K142" s="78"/>
      <c r="L142" s="76"/>
      <c r="M142" s="76" t="s">
        <v>27</v>
      </c>
      <c r="N142" s="76"/>
      <c r="O142" s="76"/>
      <c r="P142" s="76"/>
      <c r="Q142" s="76"/>
      <c r="R142" s="76"/>
      <c r="S142" s="76"/>
      <c r="T142" s="76"/>
      <c r="U142" s="76"/>
      <c r="V142" s="78"/>
      <c r="W142" s="76"/>
      <c r="X142" s="76"/>
      <c r="Y142" s="76"/>
      <c r="Z142" s="76"/>
      <c r="AA142" s="76"/>
      <c r="AB142" s="76"/>
      <c r="AC142" s="76"/>
      <c r="AD142" s="76"/>
      <c r="AE142" s="76"/>
      <c r="AF142" s="76"/>
      <c r="AG142" s="76"/>
      <c r="AH142" s="86">
        <v>70</v>
      </c>
      <c r="AI142" s="69">
        <v>0</v>
      </c>
      <c r="AJ142" s="69">
        <v>0</v>
      </c>
      <c r="AK142" s="90" t="s">
        <v>602</v>
      </c>
    </row>
    <row r="143" spans="1:37" s="84" customFormat="1" ht="63.75" hidden="1" customHeight="1" x14ac:dyDescent="0.25">
      <c r="A143" s="75" t="s">
        <v>22</v>
      </c>
      <c r="B143" s="75" t="s">
        <v>23</v>
      </c>
      <c r="C143" s="75" t="s">
        <v>195</v>
      </c>
      <c r="D143" s="75" t="s">
        <v>373</v>
      </c>
      <c r="E143" s="75" t="s">
        <v>74</v>
      </c>
      <c r="F143" s="75" t="s">
        <v>87</v>
      </c>
      <c r="G143" s="76" t="s">
        <v>25</v>
      </c>
      <c r="H143" s="76" t="s">
        <v>70</v>
      </c>
      <c r="I143" s="76" t="s">
        <v>493</v>
      </c>
      <c r="J143" s="76" t="s">
        <v>298</v>
      </c>
      <c r="K143" s="78"/>
      <c r="L143" s="76"/>
      <c r="M143" s="76"/>
      <c r="N143" s="76" t="s">
        <v>27</v>
      </c>
      <c r="O143" s="76"/>
      <c r="P143" s="76"/>
      <c r="Q143" s="76"/>
      <c r="R143" s="76"/>
      <c r="S143" s="76"/>
      <c r="T143" s="76"/>
      <c r="U143" s="76"/>
      <c r="V143" s="78"/>
      <c r="W143" s="76"/>
      <c r="X143" s="76"/>
      <c r="Y143" s="76"/>
      <c r="Z143" s="76"/>
      <c r="AA143" s="76"/>
      <c r="AB143" s="76"/>
      <c r="AC143" s="76"/>
      <c r="AD143" s="76"/>
      <c r="AE143" s="76"/>
      <c r="AF143" s="76"/>
      <c r="AG143" s="76"/>
      <c r="AH143" s="86">
        <v>1</v>
      </c>
      <c r="AI143" s="69">
        <v>0</v>
      </c>
      <c r="AJ143" s="69">
        <v>0</v>
      </c>
      <c r="AK143" s="90" t="s">
        <v>603</v>
      </c>
    </row>
    <row r="144" spans="1:37" s="84" customFormat="1" ht="63.75" hidden="1" customHeight="1" x14ac:dyDescent="0.25">
      <c r="A144" s="75" t="s">
        <v>22</v>
      </c>
      <c r="B144" s="75" t="s">
        <v>23</v>
      </c>
      <c r="C144" s="75" t="s">
        <v>195</v>
      </c>
      <c r="D144" s="75" t="s">
        <v>373</v>
      </c>
      <c r="E144" s="75" t="s">
        <v>74</v>
      </c>
      <c r="F144" s="75" t="s">
        <v>87</v>
      </c>
      <c r="G144" s="76" t="s">
        <v>25</v>
      </c>
      <c r="H144" s="76" t="s">
        <v>70</v>
      </c>
      <c r="I144" s="76" t="s">
        <v>493</v>
      </c>
      <c r="J144" s="76" t="s">
        <v>319</v>
      </c>
      <c r="K144" s="78"/>
      <c r="L144" s="76"/>
      <c r="M144" s="76"/>
      <c r="N144" s="76" t="s">
        <v>27</v>
      </c>
      <c r="O144" s="76"/>
      <c r="P144" s="76"/>
      <c r="Q144" s="76"/>
      <c r="R144" s="76"/>
      <c r="S144" s="76"/>
      <c r="T144" s="76"/>
      <c r="U144" s="76"/>
      <c r="V144" s="78"/>
      <c r="W144" s="76"/>
      <c r="X144" s="76"/>
      <c r="Y144" s="76"/>
      <c r="Z144" s="76"/>
      <c r="AA144" s="76"/>
      <c r="AB144" s="76"/>
      <c r="AC144" s="76"/>
      <c r="AD144" s="76"/>
      <c r="AE144" s="76"/>
      <c r="AF144" s="76"/>
      <c r="AG144" s="76"/>
      <c r="AH144" s="86">
        <v>100</v>
      </c>
      <c r="AI144" s="69">
        <v>0</v>
      </c>
      <c r="AJ144" s="69">
        <v>0</v>
      </c>
      <c r="AK144" s="90" t="s">
        <v>604</v>
      </c>
    </row>
    <row r="145" spans="1:37" s="84" customFormat="1" ht="63.75" hidden="1" customHeight="1" x14ac:dyDescent="0.25">
      <c r="A145" s="75" t="s">
        <v>22</v>
      </c>
      <c r="B145" s="75" t="s">
        <v>23</v>
      </c>
      <c r="C145" s="75" t="s">
        <v>195</v>
      </c>
      <c r="D145" s="75" t="s">
        <v>373</v>
      </c>
      <c r="E145" s="75" t="s">
        <v>74</v>
      </c>
      <c r="F145" s="75" t="s">
        <v>87</v>
      </c>
      <c r="G145" s="76" t="s">
        <v>84</v>
      </c>
      <c r="H145" s="76" t="s">
        <v>53</v>
      </c>
      <c r="I145" s="76" t="s">
        <v>53</v>
      </c>
      <c r="J145" s="76" t="s">
        <v>381</v>
      </c>
      <c r="K145" s="78" t="s">
        <v>27</v>
      </c>
      <c r="L145" s="76"/>
      <c r="M145" s="76"/>
      <c r="N145" s="76" t="s">
        <v>27</v>
      </c>
      <c r="O145" s="76"/>
      <c r="P145" s="76" t="s">
        <v>27</v>
      </c>
      <c r="Q145" s="76"/>
      <c r="R145" s="76" t="s">
        <v>27</v>
      </c>
      <c r="S145" s="76"/>
      <c r="T145" s="76"/>
      <c r="U145" s="76"/>
      <c r="V145" s="78"/>
      <c r="W145" s="76"/>
      <c r="X145" s="76"/>
      <c r="Y145" s="76"/>
      <c r="Z145" s="76"/>
      <c r="AA145" s="76"/>
      <c r="AB145" s="76"/>
      <c r="AC145" s="76"/>
      <c r="AD145" s="76"/>
      <c r="AE145" s="76"/>
      <c r="AF145" s="76"/>
      <c r="AG145" s="76"/>
      <c r="AH145" s="86">
        <v>10.6</v>
      </c>
      <c r="AI145" s="69">
        <v>-13.150214797434257</v>
      </c>
      <c r="AJ145" s="69">
        <v>-13.150214797434257</v>
      </c>
      <c r="AK145" s="90" t="s">
        <v>605</v>
      </c>
    </row>
    <row r="146" spans="1:37" s="84" customFormat="1" ht="63.75" hidden="1" customHeight="1" x14ac:dyDescent="0.25">
      <c r="A146" s="75" t="s">
        <v>22</v>
      </c>
      <c r="B146" s="75" t="s">
        <v>23</v>
      </c>
      <c r="C146" s="75" t="s">
        <v>195</v>
      </c>
      <c r="D146" s="75" t="s">
        <v>373</v>
      </c>
      <c r="E146" s="75" t="s">
        <v>74</v>
      </c>
      <c r="F146" s="75" t="s">
        <v>87</v>
      </c>
      <c r="G146" s="76"/>
      <c r="H146" s="76" t="s">
        <v>53</v>
      </c>
      <c r="I146" s="76" t="s">
        <v>53</v>
      </c>
      <c r="J146" s="76" t="s">
        <v>382</v>
      </c>
      <c r="K146" s="78" t="s">
        <v>27</v>
      </c>
      <c r="L146" s="76"/>
      <c r="M146" s="76"/>
      <c r="N146" s="76" t="s">
        <v>27</v>
      </c>
      <c r="O146" s="76"/>
      <c r="P146" s="76" t="s">
        <v>27</v>
      </c>
      <c r="Q146" s="76"/>
      <c r="R146" s="76" t="s">
        <v>27</v>
      </c>
      <c r="S146" s="76"/>
      <c r="T146" s="76"/>
      <c r="U146" s="76"/>
      <c r="V146" s="78"/>
      <c r="W146" s="76"/>
      <c r="X146" s="76"/>
      <c r="Y146" s="76"/>
      <c r="Z146" s="76"/>
      <c r="AA146" s="76"/>
      <c r="AB146" s="76"/>
      <c r="AC146" s="76"/>
      <c r="AD146" s="76"/>
      <c r="AE146" s="76"/>
      <c r="AF146" s="76"/>
      <c r="AG146" s="76"/>
      <c r="AH146" s="86">
        <v>10.6</v>
      </c>
      <c r="AI146" s="69">
        <v>0</v>
      </c>
      <c r="AJ146" s="69">
        <v>0</v>
      </c>
      <c r="AK146" s="90" t="s">
        <v>606</v>
      </c>
    </row>
    <row r="147" spans="1:37" s="84" customFormat="1" ht="63.75" hidden="1" customHeight="1" x14ac:dyDescent="0.25">
      <c r="A147" s="75" t="s">
        <v>22</v>
      </c>
      <c r="B147" s="75" t="s">
        <v>23</v>
      </c>
      <c r="C147" s="75" t="s">
        <v>195</v>
      </c>
      <c r="D147" s="75" t="s">
        <v>373</v>
      </c>
      <c r="E147" s="75" t="s">
        <v>74</v>
      </c>
      <c r="F147" s="75" t="s">
        <v>87</v>
      </c>
      <c r="G147" s="76" t="s">
        <v>383</v>
      </c>
      <c r="H147" s="76" t="s">
        <v>70</v>
      </c>
      <c r="I147" s="76" t="s">
        <v>493</v>
      </c>
      <c r="J147" s="76" t="s">
        <v>384</v>
      </c>
      <c r="K147" s="78"/>
      <c r="L147" s="76"/>
      <c r="M147" s="76"/>
      <c r="N147" s="76" t="s">
        <v>27</v>
      </c>
      <c r="O147" s="76"/>
      <c r="P147" s="76"/>
      <c r="Q147" s="76"/>
      <c r="R147" s="76"/>
      <c r="S147" s="76"/>
      <c r="T147" s="76"/>
      <c r="U147" s="76"/>
      <c r="V147" s="78"/>
      <c r="W147" s="76"/>
      <c r="X147" s="76"/>
      <c r="Y147" s="76"/>
      <c r="Z147" s="76"/>
      <c r="AA147" s="76"/>
      <c r="AB147" s="76"/>
      <c r="AC147" s="76"/>
      <c r="AD147" s="76"/>
      <c r="AE147" s="76"/>
      <c r="AF147" s="76"/>
      <c r="AG147" s="76"/>
      <c r="AH147" s="86">
        <v>100</v>
      </c>
      <c r="AI147" s="69">
        <v>0</v>
      </c>
      <c r="AJ147" s="69">
        <v>0</v>
      </c>
      <c r="AK147" s="90" t="s">
        <v>607</v>
      </c>
    </row>
    <row r="148" spans="1:37" s="84" customFormat="1" ht="63.75" hidden="1" customHeight="1" x14ac:dyDescent="0.25">
      <c r="A148" s="75" t="s">
        <v>22</v>
      </c>
      <c r="B148" s="75" t="s">
        <v>23</v>
      </c>
      <c r="C148" s="75" t="s">
        <v>195</v>
      </c>
      <c r="D148" s="75" t="s">
        <v>335</v>
      </c>
      <c r="E148" s="75" t="s">
        <v>95</v>
      </c>
      <c r="F148" s="75" t="s">
        <v>99</v>
      </c>
      <c r="G148" s="76" t="s">
        <v>93</v>
      </c>
      <c r="H148" s="76" t="s">
        <v>55</v>
      </c>
      <c r="I148" s="76" t="s">
        <v>459</v>
      </c>
      <c r="J148" s="76" t="s">
        <v>96</v>
      </c>
      <c r="K148" s="78" t="s">
        <v>27</v>
      </c>
      <c r="L148" s="76"/>
      <c r="M148" s="76"/>
      <c r="N148" s="76"/>
      <c r="O148" s="76"/>
      <c r="P148" s="76"/>
      <c r="Q148" s="76" t="s">
        <v>131</v>
      </c>
      <c r="R148" s="76"/>
      <c r="S148" s="76"/>
      <c r="T148" s="76"/>
      <c r="U148" s="76"/>
      <c r="V148" s="78"/>
      <c r="W148" s="76"/>
      <c r="X148" s="76"/>
      <c r="Y148" s="76"/>
      <c r="Z148" s="76"/>
      <c r="AA148" s="76"/>
      <c r="AB148" s="76"/>
      <c r="AC148" s="76"/>
      <c r="AD148" s="76"/>
      <c r="AE148" s="76"/>
      <c r="AF148" s="76"/>
      <c r="AG148" s="76"/>
      <c r="AH148" s="86">
        <v>68</v>
      </c>
      <c r="AI148" s="69">
        <v>0</v>
      </c>
      <c r="AJ148" s="69">
        <v>0</v>
      </c>
      <c r="AK148" s="90" t="s">
        <v>608</v>
      </c>
    </row>
    <row r="149" spans="1:37" s="84" customFormat="1" ht="63.75" hidden="1" customHeight="1" x14ac:dyDescent="0.25">
      <c r="A149" s="75" t="s">
        <v>22</v>
      </c>
      <c r="B149" s="75" t="s">
        <v>23</v>
      </c>
      <c r="C149" s="75" t="s">
        <v>195</v>
      </c>
      <c r="D149" s="75" t="s">
        <v>335</v>
      </c>
      <c r="E149" s="75" t="s">
        <v>95</v>
      </c>
      <c r="F149" s="75" t="s">
        <v>99</v>
      </c>
      <c r="G149" s="76" t="s">
        <v>93</v>
      </c>
      <c r="H149" s="76" t="s">
        <v>55</v>
      </c>
      <c r="I149" s="76" t="s">
        <v>459</v>
      </c>
      <c r="J149" s="76" t="s">
        <v>392</v>
      </c>
      <c r="K149" s="78"/>
      <c r="L149" s="76"/>
      <c r="M149" s="76"/>
      <c r="N149" s="76"/>
      <c r="O149" s="76"/>
      <c r="P149" s="76"/>
      <c r="Q149" s="76" t="s">
        <v>131</v>
      </c>
      <c r="R149" s="76"/>
      <c r="S149" s="76"/>
      <c r="T149" s="76"/>
      <c r="U149" s="76"/>
      <c r="V149" s="78"/>
      <c r="W149" s="76"/>
      <c r="X149" s="76"/>
      <c r="Y149" s="76"/>
      <c r="Z149" s="76"/>
      <c r="AA149" s="76"/>
      <c r="AB149" s="76"/>
      <c r="AC149" s="76"/>
      <c r="AD149" s="76"/>
      <c r="AE149" s="76"/>
      <c r="AF149" s="76"/>
      <c r="AG149" s="76"/>
      <c r="AH149" s="86">
        <v>90</v>
      </c>
      <c r="AI149" s="69">
        <v>0.77777777777777779</v>
      </c>
      <c r="AJ149" s="69">
        <v>0</v>
      </c>
      <c r="AK149" s="90" t="s">
        <v>609</v>
      </c>
    </row>
    <row r="150" spans="1:37" s="84" customFormat="1" ht="63.75" hidden="1" customHeight="1" x14ac:dyDescent="0.25">
      <c r="A150" s="75" t="s">
        <v>22</v>
      </c>
      <c r="B150" s="75" t="s">
        <v>23</v>
      </c>
      <c r="C150" s="75" t="s">
        <v>195</v>
      </c>
      <c r="D150" s="75" t="s">
        <v>335</v>
      </c>
      <c r="E150" s="75" t="s">
        <v>95</v>
      </c>
      <c r="F150" s="75" t="s">
        <v>97</v>
      </c>
      <c r="G150" s="76" t="s">
        <v>93</v>
      </c>
      <c r="H150" s="76" t="s">
        <v>55</v>
      </c>
      <c r="I150" s="76" t="s">
        <v>459</v>
      </c>
      <c r="J150" s="76" t="s">
        <v>98</v>
      </c>
      <c r="K150" s="78" t="s">
        <v>27</v>
      </c>
      <c r="L150" s="76"/>
      <c r="M150" s="76"/>
      <c r="N150" s="76"/>
      <c r="O150" s="76"/>
      <c r="P150" s="76"/>
      <c r="Q150" s="76" t="s">
        <v>131</v>
      </c>
      <c r="R150" s="76"/>
      <c r="S150" s="76"/>
      <c r="T150" s="76"/>
      <c r="U150" s="76"/>
      <c r="V150" s="78"/>
      <c r="W150" s="76"/>
      <c r="X150" s="76" t="s">
        <v>27</v>
      </c>
      <c r="Y150" s="76"/>
      <c r="Z150" s="76"/>
      <c r="AA150" s="76"/>
      <c r="AB150" s="76"/>
      <c r="AC150" s="76"/>
      <c r="AD150" s="76"/>
      <c r="AE150" s="76"/>
      <c r="AF150" s="76"/>
      <c r="AG150" s="76"/>
      <c r="AH150" s="86">
        <v>19000</v>
      </c>
      <c r="AI150" s="69">
        <v>0</v>
      </c>
      <c r="AJ150" s="69">
        <v>0</v>
      </c>
      <c r="AK150" s="90" t="s">
        <v>610</v>
      </c>
    </row>
    <row r="151" spans="1:37" s="84" customFormat="1" ht="75.75" hidden="1" customHeight="1" x14ac:dyDescent="0.25">
      <c r="A151" s="75" t="s">
        <v>22</v>
      </c>
      <c r="B151" s="75" t="s">
        <v>23</v>
      </c>
      <c r="C151" s="75" t="s">
        <v>195</v>
      </c>
      <c r="D151" s="75" t="s">
        <v>335</v>
      </c>
      <c r="E151" s="75" t="s">
        <v>95</v>
      </c>
      <c r="F151" s="75" t="s">
        <v>99</v>
      </c>
      <c r="G151" s="76" t="s">
        <v>93</v>
      </c>
      <c r="H151" s="76" t="s">
        <v>55</v>
      </c>
      <c r="I151" s="76" t="s">
        <v>459</v>
      </c>
      <c r="J151" s="76" t="s">
        <v>393</v>
      </c>
      <c r="K151" s="78" t="s">
        <v>27</v>
      </c>
      <c r="L151" s="76"/>
      <c r="M151" s="76"/>
      <c r="N151" s="76"/>
      <c r="O151" s="76"/>
      <c r="P151" s="76"/>
      <c r="Q151" s="76" t="s">
        <v>131</v>
      </c>
      <c r="R151" s="76"/>
      <c r="S151" s="76"/>
      <c r="T151" s="76"/>
      <c r="U151" s="76"/>
      <c r="V151" s="78"/>
      <c r="W151" s="76"/>
      <c r="X151" s="76"/>
      <c r="Y151" s="76"/>
      <c r="Z151" s="76"/>
      <c r="AA151" s="76"/>
      <c r="AB151" s="76"/>
      <c r="AC151" s="76"/>
      <c r="AD151" s="76"/>
      <c r="AE151" s="76"/>
      <c r="AF151" s="76"/>
      <c r="AG151" s="76"/>
      <c r="AH151" s="86">
        <v>87</v>
      </c>
      <c r="AI151" s="69">
        <v>0.8045977011494253</v>
      </c>
      <c r="AJ151" s="69">
        <v>0</v>
      </c>
      <c r="AK151" s="90" t="s">
        <v>611</v>
      </c>
    </row>
    <row r="152" spans="1:37" s="84" customFormat="1" ht="63.75" hidden="1" customHeight="1" x14ac:dyDescent="0.25">
      <c r="A152" s="75" t="s">
        <v>22</v>
      </c>
      <c r="B152" s="75" t="s">
        <v>23</v>
      </c>
      <c r="C152" s="75" t="s">
        <v>195</v>
      </c>
      <c r="D152" s="75" t="s">
        <v>335</v>
      </c>
      <c r="E152" s="75" t="s">
        <v>95</v>
      </c>
      <c r="F152" s="75" t="s">
        <v>97</v>
      </c>
      <c r="G152" s="76" t="s">
        <v>93</v>
      </c>
      <c r="H152" s="76" t="s">
        <v>55</v>
      </c>
      <c r="I152" s="76" t="s">
        <v>459</v>
      </c>
      <c r="J152" s="76" t="s">
        <v>394</v>
      </c>
      <c r="K152" s="78"/>
      <c r="L152" s="76"/>
      <c r="M152" s="76"/>
      <c r="N152" s="76"/>
      <c r="O152" s="76"/>
      <c r="P152" s="76"/>
      <c r="Q152" s="76" t="s">
        <v>131</v>
      </c>
      <c r="R152" s="76"/>
      <c r="S152" s="76"/>
      <c r="T152" s="76"/>
      <c r="U152" s="76"/>
      <c r="V152" s="78"/>
      <c r="W152" s="76"/>
      <c r="X152" s="76"/>
      <c r="Y152" s="76"/>
      <c r="Z152" s="76"/>
      <c r="AA152" s="76"/>
      <c r="AB152" s="76"/>
      <c r="AC152" s="76"/>
      <c r="AD152" s="76"/>
      <c r="AE152" s="76"/>
      <c r="AF152" s="76"/>
      <c r="AG152" s="76"/>
      <c r="AH152" s="86">
        <v>2000</v>
      </c>
      <c r="AI152" s="69">
        <v>0</v>
      </c>
      <c r="AJ152" s="69">
        <v>0</v>
      </c>
      <c r="AK152" s="90" t="s">
        <v>612</v>
      </c>
    </row>
    <row r="153" spans="1:37" s="84" customFormat="1" ht="63.75" hidden="1" customHeight="1" x14ac:dyDescent="0.25">
      <c r="A153" s="75" t="s">
        <v>22</v>
      </c>
      <c r="B153" s="75" t="s">
        <v>23</v>
      </c>
      <c r="C153" s="75" t="s">
        <v>195</v>
      </c>
      <c r="D153" s="75" t="s">
        <v>335</v>
      </c>
      <c r="E153" s="75" t="s">
        <v>95</v>
      </c>
      <c r="F153" s="75" t="s">
        <v>95</v>
      </c>
      <c r="G153" s="76" t="s">
        <v>93</v>
      </c>
      <c r="H153" s="76" t="s">
        <v>55</v>
      </c>
      <c r="I153" s="76" t="s">
        <v>459</v>
      </c>
      <c r="J153" s="76" t="s">
        <v>395</v>
      </c>
      <c r="K153" s="78" t="s">
        <v>27</v>
      </c>
      <c r="L153" s="76"/>
      <c r="M153" s="76"/>
      <c r="N153" s="76"/>
      <c r="O153" s="76"/>
      <c r="P153" s="76"/>
      <c r="Q153" s="76" t="s">
        <v>131</v>
      </c>
      <c r="R153" s="76"/>
      <c r="S153" s="76"/>
      <c r="T153" s="76"/>
      <c r="U153" s="76"/>
      <c r="V153" s="78"/>
      <c r="W153" s="76"/>
      <c r="X153" s="76"/>
      <c r="Y153" s="76"/>
      <c r="Z153" s="76"/>
      <c r="AA153" s="76"/>
      <c r="AB153" s="76"/>
      <c r="AC153" s="76"/>
      <c r="AD153" s="76"/>
      <c r="AE153" s="76"/>
      <c r="AF153" s="76"/>
      <c r="AG153" s="76"/>
      <c r="AH153" s="86">
        <v>2000000</v>
      </c>
      <c r="AI153" s="69">
        <v>0.9</v>
      </c>
      <c r="AJ153" s="69">
        <v>0</v>
      </c>
      <c r="AK153" s="90" t="s">
        <v>613</v>
      </c>
    </row>
    <row r="154" spans="1:37" s="84" customFormat="1" ht="63.75" hidden="1" customHeight="1" x14ac:dyDescent="0.25">
      <c r="A154" s="75" t="s">
        <v>22</v>
      </c>
      <c r="B154" s="75" t="s">
        <v>23</v>
      </c>
      <c r="C154" s="75" t="s">
        <v>195</v>
      </c>
      <c r="D154" s="75" t="s">
        <v>335</v>
      </c>
      <c r="E154" s="75" t="s">
        <v>95</v>
      </c>
      <c r="F154" s="75" t="s">
        <v>95</v>
      </c>
      <c r="G154" s="76" t="s">
        <v>93</v>
      </c>
      <c r="H154" s="76" t="s">
        <v>55</v>
      </c>
      <c r="I154" s="76" t="s">
        <v>459</v>
      </c>
      <c r="J154" s="76" t="s">
        <v>396</v>
      </c>
      <c r="K154" s="78" t="s">
        <v>27</v>
      </c>
      <c r="L154" s="76"/>
      <c r="M154" s="76"/>
      <c r="N154" s="76"/>
      <c r="O154" s="76"/>
      <c r="P154" s="76"/>
      <c r="Q154" s="76" t="s">
        <v>131</v>
      </c>
      <c r="R154" s="76" t="s">
        <v>131</v>
      </c>
      <c r="S154" s="76"/>
      <c r="T154" s="76"/>
      <c r="U154" s="76"/>
      <c r="V154" s="78"/>
      <c r="W154" s="76"/>
      <c r="X154" s="76"/>
      <c r="Y154" s="76" t="s">
        <v>131</v>
      </c>
      <c r="Z154" s="76"/>
      <c r="AA154" s="76"/>
      <c r="AB154" s="76"/>
      <c r="AC154" s="76"/>
      <c r="AD154" s="76"/>
      <c r="AE154" s="76"/>
      <c r="AF154" s="76"/>
      <c r="AG154" s="76"/>
      <c r="AH154" s="86">
        <v>500000</v>
      </c>
      <c r="AI154" s="69">
        <v>0.7</v>
      </c>
      <c r="AJ154" s="69">
        <v>0</v>
      </c>
      <c r="AK154" s="90" t="s">
        <v>614</v>
      </c>
    </row>
    <row r="155" spans="1:37" s="84" customFormat="1" ht="63.75" hidden="1" customHeight="1" x14ac:dyDescent="0.25">
      <c r="A155" s="75" t="s">
        <v>22</v>
      </c>
      <c r="B155" s="75" t="s">
        <v>23</v>
      </c>
      <c r="C155" s="75" t="s">
        <v>195</v>
      </c>
      <c r="D155" s="75" t="s">
        <v>335</v>
      </c>
      <c r="E155" s="75" t="s">
        <v>95</v>
      </c>
      <c r="F155" s="75" t="s">
        <v>95</v>
      </c>
      <c r="G155" s="76" t="s">
        <v>93</v>
      </c>
      <c r="H155" s="76" t="s">
        <v>53</v>
      </c>
      <c r="I155" s="76" t="s">
        <v>53</v>
      </c>
      <c r="J155" s="76" t="s">
        <v>101</v>
      </c>
      <c r="K155" s="78"/>
      <c r="L155" s="76"/>
      <c r="M155" s="76"/>
      <c r="N155" s="76"/>
      <c r="O155" s="76"/>
      <c r="P155" s="76"/>
      <c r="Q155" s="76" t="s">
        <v>131</v>
      </c>
      <c r="R155" s="76"/>
      <c r="S155" s="76"/>
      <c r="T155" s="76"/>
      <c r="U155" s="76"/>
      <c r="V155" s="78"/>
      <c r="W155" s="76"/>
      <c r="X155" s="76"/>
      <c r="Y155" s="76"/>
      <c r="Z155" s="76"/>
      <c r="AA155" s="76"/>
      <c r="AB155" s="76"/>
      <c r="AC155" s="76"/>
      <c r="AD155" s="76"/>
      <c r="AE155" s="76"/>
      <c r="AF155" s="76"/>
      <c r="AG155" s="76"/>
      <c r="AH155" s="86">
        <v>38.799999999999997</v>
      </c>
      <c r="AI155" s="69">
        <v>0.77319587628865982</v>
      </c>
      <c r="AJ155" s="69">
        <v>0</v>
      </c>
      <c r="AK155" s="90" t="s">
        <v>615</v>
      </c>
    </row>
    <row r="156" spans="1:37" s="84" customFormat="1" ht="63.75" hidden="1" customHeight="1" x14ac:dyDescent="0.25">
      <c r="A156" s="75" t="s">
        <v>22</v>
      </c>
      <c r="B156" s="75" t="s">
        <v>23</v>
      </c>
      <c r="C156" s="75" t="s">
        <v>195</v>
      </c>
      <c r="D156" s="75" t="s">
        <v>335</v>
      </c>
      <c r="E156" s="75" t="s">
        <v>95</v>
      </c>
      <c r="F156" s="75" t="s">
        <v>95</v>
      </c>
      <c r="G156" s="76" t="s">
        <v>93</v>
      </c>
      <c r="H156" s="76" t="s">
        <v>53</v>
      </c>
      <c r="I156" s="76" t="s">
        <v>53</v>
      </c>
      <c r="J156" s="76" t="s">
        <v>102</v>
      </c>
      <c r="K156" s="78"/>
      <c r="L156" s="76"/>
      <c r="M156" s="76"/>
      <c r="N156" s="76"/>
      <c r="O156" s="76"/>
      <c r="P156" s="76"/>
      <c r="Q156" s="76" t="s">
        <v>131</v>
      </c>
      <c r="R156" s="76"/>
      <c r="S156" s="76"/>
      <c r="T156" s="76"/>
      <c r="U156" s="76"/>
      <c r="V156" s="78"/>
      <c r="W156" s="76"/>
      <c r="X156" s="76"/>
      <c r="Y156" s="76"/>
      <c r="Z156" s="76"/>
      <c r="AA156" s="76"/>
      <c r="AB156" s="76"/>
      <c r="AC156" s="76"/>
      <c r="AD156" s="76"/>
      <c r="AE156" s="76"/>
      <c r="AF156" s="76"/>
      <c r="AG156" s="76"/>
      <c r="AH156" s="86">
        <v>33.200000000000003</v>
      </c>
      <c r="AI156" s="69">
        <v>0.90361445783132521</v>
      </c>
      <c r="AJ156" s="69">
        <v>0</v>
      </c>
      <c r="AK156" s="90" t="s">
        <v>616</v>
      </c>
    </row>
    <row r="157" spans="1:37" s="84" customFormat="1" ht="63.75" hidden="1" customHeight="1" x14ac:dyDescent="0.25">
      <c r="A157" s="75" t="s">
        <v>22</v>
      </c>
      <c r="B157" s="75" t="s">
        <v>23</v>
      </c>
      <c r="C157" s="75" t="s">
        <v>195</v>
      </c>
      <c r="D157" s="75" t="s">
        <v>335</v>
      </c>
      <c r="E157" s="75" t="s">
        <v>95</v>
      </c>
      <c r="F157" s="75" t="s">
        <v>95</v>
      </c>
      <c r="G157" s="76" t="s">
        <v>93</v>
      </c>
      <c r="H157" s="76" t="s">
        <v>53</v>
      </c>
      <c r="I157" s="76" t="s">
        <v>53</v>
      </c>
      <c r="J157" s="76" t="s">
        <v>103</v>
      </c>
      <c r="K157" s="78"/>
      <c r="L157" s="76"/>
      <c r="M157" s="76"/>
      <c r="N157" s="76"/>
      <c r="O157" s="76"/>
      <c r="P157" s="76"/>
      <c r="Q157" s="76" t="s">
        <v>131</v>
      </c>
      <c r="R157" s="76"/>
      <c r="S157" s="76"/>
      <c r="T157" s="76"/>
      <c r="U157" s="76"/>
      <c r="V157" s="78"/>
      <c r="W157" s="76"/>
      <c r="X157" s="76"/>
      <c r="Y157" s="76"/>
      <c r="Z157" s="76"/>
      <c r="AA157" s="76"/>
      <c r="AB157" s="76"/>
      <c r="AC157" s="76"/>
      <c r="AD157" s="76"/>
      <c r="AE157" s="76"/>
      <c r="AF157" s="76"/>
      <c r="AG157" s="76"/>
      <c r="AH157" s="86">
        <v>53</v>
      </c>
      <c r="AI157" s="69">
        <v>0.660377358490566</v>
      </c>
      <c r="AJ157" s="69">
        <v>0</v>
      </c>
      <c r="AK157" s="90" t="s">
        <v>617</v>
      </c>
    </row>
    <row r="158" spans="1:37" s="84" customFormat="1" ht="63.75" hidden="1" customHeight="1" x14ac:dyDescent="0.25">
      <c r="A158" s="75" t="s">
        <v>22</v>
      </c>
      <c r="B158" s="75" t="s">
        <v>23</v>
      </c>
      <c r="C158" s="75" t="s">
        <v>195</v>
      </c>
      <c r="D158" s="75" t="s">
        <v>335</v>
      </c>
      <c r="E158" s="75" t="s">
        <v>95</v>
      </c>
      <c r="F158" s="75" t="s">
        <v>95</v>
      </c>
      <c r="G158" s="76" t="s">
        <v>93</v>
      </c>
      <c r="H158" s="76" t="s">
        <v>53</v>
      </c>
      <c r="I158" s="76" t="s">
        <v>53</v>
      </c>
      <c r="J158" s="76" t="s">
        <v>104</v>
      </c>
      <c r="K158" s="78"/>
      <c r="L158" s="76"/>
      <c r="M158" s="76"/>
      <c r="N158" s="76"/>
      <c r="O158" s="76"/>
      <c r="P158" s="76"/>
      <c r="Q158" s="76" t="s">
        <v>131</v>
      </c>
      <c r="R158" s="76"/>
      <c r="S158" s="76"/>
      <c r="T158" s="76"/>
      <c r="U158" s="76"/>
      <c r="V158" s="78"/>
      <c r="W158" s="76"/>
      <c r="X158" s="76"/>
      <c r="Y158" s="76"/>
      <c r="Z158" s="76"/>
      <c r="AA158" s="76"/>
      <c r="AB158" s="76"/>
      <c r="AC158" s="76"/>
      <c r="AD158" s="76"/>
      <c r="AE158" s="76"/>
      <c r="AF158" s="76"/>
      <c r="AG158" s="76"/>
      <c r="AH158" s="86">
        <v>27.7</v>
      </c>
      <c r="AI158" s="69">
        <v>0.90252707581227443</v>
      </c>
      <c r="AJ158" s="69">
        <v>0</v>
      </c>
      <c r="AK158" s="90" t="s">
        <v>618</v>
      </c>
    </row>
    <row r="159" spans="1:37" s="84" customFormat="1" ht="63.75" hidden="1" customHeight="1" x14ac:dyDescent="0.25">
      <c r="A159" s="75" t="s">
        <v>22</v>
      </c>
      <c r="B159" s="75" t="s">
        <v>23</v>
      </c>
      <c r="C159" s="75" t="s">
        <v>195</v>
      </c>
      <c r="D159" s="75" t="s">
        <v>335</v>
      </c>
      <c r="E159" s="75" t="s">
        <v>95</v>
      </c>
      <c r="F159" s="75" t="s">
        <v>97</v>
      </c>
      <c r="G159" s="76" t="s">
        <v>93</v>
      </c>
      <c r="H159" s="76" t="s">
        <v>55</v>
      </c>
      <c r="I159" s="76" t="s">
        <v>459</v>
      </c>
      <c r="J159" s="76" t="s">
        <v>619</v>
      </c>
      <c r="K159" s="78"/>
      <c r="L159" s="76"/>
      <c r="M159" s="76"/>
      <c r="N159" s="76"/>
      <c r="O159" s="76"/>
      <c r="P159" s="76"/>
      <c r="Q159" s="76" t="s">
        <v>131</v>
      </c>
      <c r="R159" s="76"/>
      <c r="S159" s="76"/>
      <c r="T159" s="76"/>
      <c r="U159" s="76"/>
      <c r="V159" s="78"/>
      <c r="W159" s="76"/>
      <c r="X159" s="76"/>
      <c r="Y159" s="76"/>
      <c r="Z159" s="76"/>
      <c r="AA159" s="76"/>
      <c r="AB159" s="76"/>
      <c r="AC159" s="76"/>
      <c r="AD159" s="76"/>
      <c r="AE159" s="76"/>
      <c r="AF159" s="76"/>
      <c r="AG159" s="76"/>
      <c r="AH159" s="86">
        <v>96</v>
      </c>
      <c r="AI159" s="69">
        <v>0</v>
      </c>
      <c r="AJ159" s="69">
        <v>0</v>
      </c>
      <c r="AK159" s="90" t="s">
        <v>620</v>
      </c>
    </row>
    <row r="160" spans="1:37" s="84" customFormat="1" ht="63.75" hidden="1" customHeight="1" x14ac:dyDescent="0.25">
      <c r="A160" s="75" t="s">
        <v>22</v>
      </c>
      <c r="B160" s="75" t="s">
        <v>23</v>
      </c>
      <c r="C160" s="75" t="s">
        <v>195</v>
      </c>
      <c r="D160" s="75" t="s">
        <v>335</v>
      </c>
      <c r="E160" s="75" t="s">
        <v>95</v>
      </c>
      <c r="F160" s="75" t="s">
        <v>99</v>
      </c>
      <c r="G160" s="76" t="s">
        <v>25</v>
      </c>
      <c r="H160" s="76" t="s">
        <v>307</v>
      </c>
      <c r="I160" s="76" t="s">
        <v>459</v>
      </c>
      <c r="J160" s="76" t="s">
        <v>106</v>
      </c>
      <c r="K160" s="78" t="s">
        <v>27</v>
      </c>
      <c r="L160" s="76"/>
      <c r="M160" s="76"/>
      <c r="N160" s="76"/>
      <c r="O160" s="76"/>
      <c r="P160" s="76"/>
      <c r="Q160" s="76"/>
      <c r="R160" s="76"/>
      <c r="S160" s="76"/>
      <c r="T160" s="76"/>
      <c r="U160" s="76"/>
      <c r="V160" s="78"/>
      <c r="W160" s="76"/>
      <c r="X160" s="76"/>
      <c r="Y160" s="76"/>
      <c r="Z160" s="76"/>
      <c r="AA160" s="76"/>
      <c r="AB160" s="76"/>
      <c r="AC160" s="76"/>
      <c r="AD160" s="76"/>
      <c r="AE160" s="76"/>
      <c r="AF160" s="76"/>
      <c r="AG160" s="76"/>
      <c r="AH160" s="86">
        <v>5000</v>
      </c>
      <c r="AI160" s="69">
        <v>6.1032863849765258E-2</v>
      </c>
      <c r="AJ160" s="69">
        <v>-6.8247261345852896</v>
      </c>
      <c r="AK160" s="90" t="s">
        <v>621</v>
      </c>
    </row>
    <row r="161" spans="1:37" s="84" customFormat="1" ht="63.75" hidden="1" customHeight="1" x14ac:dyDescent="0.25">
      <c r="A161" s="75" t="s">
        <v>22</v>
      </c>
      <c r="B161" s="75" t="s">
        <v>23</v>
      </c>
      <c r="C161" s="75" t="s">
        <v>195</v>
      </c>
      <c r="D161" s="75" t="s">
        <v>372</v>
      </c>
      <c r="E161" s="75" t="s">
        <v>95</v>
      </c>
      <c r="F161" s="75" t="s">
        <v>95</v>
      </c>
      <c r="G161" s="76" t="s">
        <v>25</v>
      </c>
      <c r="H161" s="76" t="s">
        <v>70</v>
      </c>
      <c r="I161" s="76" t="s">
        <v>493</v>
      </c>
      <c r="J161" s="76" t="s">
        <v>308</v>
      </c>
      <c r="K161" s="78"/>
      <c r="L161" s="76"/>
      <c r="M161" s="76"/>
      <c r="N161" s="76" t="s">
        <v>27</v>
      </c>
      <c r="O161" s="76"/>
      <c r="P161" s="76"/>
      <c r="Q161" s="76"/>
      <c r="R161" s="76"/>
      <c r="S161" s="76"/>
      <c r="T161" s="76"/>
      <c r="U161" s="76"/>
      <c r="V161" s="78"/>
      <c r="W161" s="76"/>
      <c r="X161" s="76"/>
      <c r="Y161" s="76"/>
      <c r="Z161" s="76"/>
      <c r="AA161" s="76"/>
      <c r="AB161" s="76"/>
      <c r="AC161" s="76"/>
      <c r="AD161" s="76"/>
      <c r="AE161" s="76"/>
      <c r="AF161" s="76"/>
      <c r="AG161" s="76"/>
      <c r="AH161" s="86">
        <v>1</v>
      </c>
      <c r="AI161" s="69">
        <v>0</v>
      </c>
      <c r="AJ161" s="69">
        <v>0</v>
      </c>
      <c r="AK161" s="90" t="s">
        <v>622</v>
      </c>
    </row>
    <row r="162" spans="1:37" s="84" customFormat="1" ht="63.75" hidden="1" customHeight="1" x14ac:dyDescent="0.25">
      <c r="A162" s="75" t="s">
        <v>22</v>
      </c>
      <c r="B162" s="75" t="s">
        <v>23</v>
      </c>
      <c r="C162" s="75" t="s">
        <v>195</v>
      </c>
      <c r="D162" s="75" t="s">
        <v>335</v>
      </c>
      <c r="E162" s="75" t="s">
        <v>95</v>
      </c>
      <c r="F162" s="75" t="s">
        <v>97</v>
      </c>
      <c r="G162" s="76" t="s">
        <v>93</v>
      </c>
      <c r="H162" s="76" t="s">
        <v>55</v>
      </c>
      <c r="I162" s="76" t="s">
        <v>459</v>
      </c>
      <c r="J162" s="76" t="s">
        <v>623</v>
      </c>
      <c r="K162" s="78" t="s">
        <v>27</v>
      </c>
      <c r="L162" s="76"/>
      <c r="M162" s="76"/>
      <c r="N162" s="76"/>
      <c r="O162" s="76"/>
      <c r="P162" s="76"/>
      <c r="Q162" s="76" t="s">
        <v>131</v>
      </c>
      <c r="R162" s="76"/>
      <c r="S162" s="76"/>
      <c r="T162" s="76"/>
      <c r="U162" s="76"/>
      <c r="V162" s="78"/>
      <c r="W162" s="76"/>
      <c r="X162" s="76" t="s">
        <v>27</v>
      </c>
      <c r="Y162" s="76"/>
      <c r="Z162" s="76"/>
      <c r="AA162" s="76"/>
      <c r="AB162" s="76"/>
      <c r="AC162" s="76"/>
      <c r="AD162" s="76"/>
      <c r="AE162" s="76"/>
      <c r="AF162" s="76"/>
      <c r="AG162" s="76"/>
      <c r="AH162" s="86">
        <v>0</v>
      </c>
      <c r="AI162" s="69">
        <v>0</v>
      </c>
      <c r="AJ162" s="69">
        <v>0</v>
      </c>
      <c r="AK162" s="90" t="s">
        <v>624</v>
      </c>
    </row>
    <row r="163" spans="1:37" s="84" customFormat="1" ht="63.75" hidden="1" customHeight="1" x14ac:dyDescent="0.25">
      <c r="A163" s="75" t="s">
        <v>22</v>
      </c>
      <c r="B163" s="75" t="s">
        <v>119</v>
      </c>
      <c r="C163" s="75" t="s">
        <v>202</v>
      </c>
      <c r="D163" s="75" t="s">
        <v>335</v>
      </c>
      <c r="E163" s="75" t="s">
        <v>120</v>
      </c>
      <c r="F163" s="75" t="s">
        <v>120</v>
      </c>
      <c r="G163" s="76" t="s">
        <v>100</v>
      </c>
      <c r="H163" s="76" t="s">
        <v>26</v>
      </c>
      <c r="I163" s="76" t="s">
        <v>452</v>
      </c>
      <c r="J163" s="77" t="s">
        <v>429</v>
      </c>
      <c r="K163" s="78"/>
      <c r="L163" s="76" t="s">
        <v>625</v>
      </c>
      <c r="M163" s="76"/>
      <c r="N163" s="76"/>
      <c r="O163" s="76"/>
      <c r="P163" s="76"/>
      <c r="Q163" s="76"/>
      <c r="R163" s="76"/>
      <c r="S163" s="76"/>
      <c r="T163" s="76"/>
      <c r="U163" s="76"/>
      <c r="V163" s="78"/>
      <c r="W163" s="76"/>
      <c r="X163" s="76"/>
      <c r="Y163" s="76"/>
      <c r="Z163" s="76"/>
      <c r="AA163" s="76"/>
      <c r="AB163" s="76"/>
      <c r="AC163" s="76"/>
      <c r="AD163" s="76"/>
      <c r="AE163" s="76"/>
      <c r="AF163" s="76"/>
      <c r="AG163" s="76"/>
      <c r="AH163" s="86">
        <v>100</v>
      </c>
      <c r="AI163" s="69">
        <v>0.1</v>
      </c>
      <c r="AJ163" s="69">
        <v>0.1</v>
      </c>
      <c r="AK163" s="90" t="s">
        <v>626</v>
      </c>
    </row>
    <row r="164" spans="1:37" s="84" customFormat="1" ht="63.75" hidden="1" customHeight="1" x14ac:dyDescent="0.25">
      <c r="A164" s="75" t="s">
        <v>22</v>
      </c>
      <c r="B164" s="75" t="s">
        <v>119</v>
      </c>
      <c r="C164" s="75" t="s">
        <v>202</v>
      </c>
      <c r="D164" s="75" t="s">
        <v>335</v>
      </c>
      <c r="E164" s="75" t="s">
        <v>120</v>
      </c>
      <c r="F164" s="75" t="s">
        <v>120</v>
      </c>
      <c r="G164" s="76" t="s">
        <v>100</v>
      </c>
      <c r="H164" s="76" t="s">
        <v>26</v>
      </c>
      <c r="I164" s="76" t="s">
        <v>452</v>
      </c>
      <c r="J164" s="77" t="s">
        <v>431</v>
      </c>
      <c r="K164" s="78"/>
      <c r="L164" s="76" t="s">
        <v>627</v>
      </c>
      <c r="M164" s="76"/>
      <c r="N164" s="76"/>
      <c r="O164" s="76"/>
      <c r="P164" s="76"/>
      <c r="Q164" s="76"/>
      <c r="R164" s="76"/>
      <c r="S164" s="76"/>
      <c r="T164" s="76"/>
      <c r="U164" s="76"/>
      <c r="V164" s="78"/>
      <c r="W164" s="76"/>
      <c r="X164" s="76"/>
      <c r="Y164" s="76"/>
      <c r="Z164" s="76"/>
      <c r="AA164" s="76"/>
      <c r="AB164" s="76"/>
      <c r="AC164" s="76"/>
      <c r="AD164" s="76"/>
      <c r="AE164" s="76"/>
      <c r="AF164" s="76"/>
      <c r="AG164" s="76"/>
      <c r="AH164" s="86">
        <v>100</v>
      </c>
      <c r="AI164" s="69">
        <v>0.1</v>
      </c>
      <c r="AJ164" s="69">
        <v>0.1</v>
      </c>
      <c r="AK164" s="90" t="s">
        <v>628</v>
      </c>
    </row>
    <row r="165" spans="1:37" s="84" customFormat="1" ht="63.75" hidden="1" customHeight="1" x14ac:dyDescent="0.25">
      <c r="A165" s="75" t="s">
        <v>22</v>
      </c>
      <c r="B165" s="75" t="s">
        <v>119</v>
      </c>
      <c r="C165" s="75" t="s">
        <v>202</v>
      </c>
      <c r="D165" s="75" t="s">
        <v>430</v>
      </c>
      <c r="E165" s="75" t="s">
        <v>120</v>
      </c>
      <c r="F165" s="75" t="s">
        <v>120</v>
      </c>
      <c r="G165" s="76" t="s">
        <v>100</v>
      </c>
      <c r="H165" s="76" t="s">
        <v>26</v>
      </c>
      <c r="I165" s="76" t="s">
        <v>452</v>
      </c>
      <c r="J165" s="77" t="s">
        <v>432</v>
      </c>
      <c r="K165" s="78"/>
      <c r="L165" s="76" t="s">
        <v>629</v>
      </c>
      <c r="M165" s="76"/>
      <c r="N165" s="76"/>
      <c r="O165" s="76"/>
      <c r="P165" s="76"/>
      <c r="Q165" s="76"/>
      <c r="R165" s="76"/>
      <c r="S165" s="76"/>
      <c r="T165" s="76"/>
      <c r="U165" s="76"/>
      <c r="V165" s="78"/>
      <c r="W165" s="76"/>
      <c r="X165" s="76"/>
      <c r="Y165" s="76"/>
      <c r="Z165" s="76"/>
      <c r="AA165" s="76"/>
      <c r="AB165" s="76"/>
      <c r="AC165" s="76"/>
      <c r="AD165" s="76"/>
      <c r="AE165" s="76"/>
      <c r="AF165" s="76"/>
      <c r="AG165" s="76"/>
      <c r="AH165" s="86">
        <v>100</v>
      </c>
      <c r="AI165" s="69">
        <v>0.1</v>
      </c>
      <c r="AJ165" s="69">
        <v>0.1</v>
      </c>
      <c r="AK165" s="90" t="s">
        <v>630</v>
      </c>
    </row>
    <row r="166" spans="1:37" s="84" customFormat="1" ht="63.75" hidden="1" customHeight="1" x14ac:dyDescent="0.25">
      <c r="A166" s="75" t="s">
        <v>22</v>
      </c>
      <c r="B166" s="75" t="s">
        <v>119</v>
      </c>
      <c r="C166" s="75" t="s">
        <v>202</v>
      </c>
      <c r="D166" s="75" t="s">
        <v>430</v>
      </c>
      <c r="E166" s="75" t="s">
        <v>120</v>
      </c>
      <c r="F166" s="75" t="s">
        <v>120</v>
      </c>
      <c r="G166" s="76" t="s">
        <v>100</v>
      </c>
      <c r="H166" s="76" t="s">
        <v>26</v>
      </c>
      <c r="I166" s="76" t="s">
        <v>452</v>
      </c>
      <c r="J166" s="77" t="s">
        <v>433</v>
      </c>
      <c r="K166" s="78"/>
      <c r="L166" s="76" t="s">
        <v>627</v>
      </c>
      <c r="M166" s="76"/>
      <c r="N166" s="76"/>
      <c r="O166" s="76"/>
      <c r="P166" s="76"/>
      <c r="Q166" s="76"/>
      <c r="R166" s="76"/>
      <c r="S166" s="76"/>
      <c r="T166" s="76"/>
      <c r="U166" s="76"/>
      <c r="V166" s="78"/>
      <c r="W166" s="76"/>
      <c r="X166" s="76"/>
      <c r="Y166" s="76"/>
      <c r="Z166" s="76"/>
      <c r="AA166" s="76"/>
      <c r="AB166" s="76"/>
      <c r="AC166" s="76"/>
      <c r="AD166" s="76"/>
      <c r="AE166" s="76"/>
      <c r="AF166" s="76"/>
      <c r="AG166" s="76"/>
      <c r="AH166" s="86">
        <v>100</v>
      </c>
      <c r="AI166" s="69">
        <v>0.1</v>
      </c>
      <c r="AJ166" s="69">
        <v>0.1</v>
      </c>
      <c r="AK166" s="90" t="s">
        <v>631</v>
      </c>
    </row>
    <row r="167" spans="1:37" s="84" customFormat="1" ht="63.75" hidden="1" customHeight="1" x14ac:dyDescent="0.25">
      <c r="A167" s="75" t="s">
        <v>22</v>
      </c>
      <c r="B167" s="75" t="s">
        <v>119</v>
      </c>
      <c r="C167" s="75" t="s">
        <v>202</v>
      </c>
      <c r="D167" s="75" t="s">
        <v>430</v>
      </c>
      <c r="E167" s="75" t="s">
        <v>120</v>
      </c>
      <c r="F167" s="75" t="s">
        <v>120</v>
      </c>
      <c r="G167" s="76" t="s">
        <v>100</v>
      </c>
      <c r="H167" s="76" t="s">
        <v>26</v>
      </c>
      <c r="I167" s="76" t="s">
        <v>452</v>
      </c>
      <c r="J167" s="77" t="s">
        <v>121</v>
      </c>
      <c r="K167" s="78"/>
      <c r="L167" s="76" t="s">
        <v>627</v>
      </c>
      <c r="M167" s="76"/>
      <c r="N167" s="76"/>
      <c r="O167" s="76"/>
      <c r="P167" s="76"/>
      <c r="Q167" s="76"/>
      <c r="R167" s="76"/>
      <c r="S167" s="76"/>
      <c r="T167" s="76"/>
      <c r="U167" s="76"/>
      <c r="V167" s="78"/>
      <c r="W167" s="76"/>
      <c r="X167" s="76"/>
      <c r="Y167" s="76"/>
      <c r="Z167" s="76"/>
      <c r="AA167" s="76"/>
      <c r="AB167" s="76"/>
      <c r="AC167" s="76"/>
      <c r="AD167" s="76"/>
      <c r="AE167" s="76"/>
      <c r="AF167" s="76"/>
      <c r="AG167" s="76"/>
      <c r="AH167" s="86">
        <v>1000</v>
      </c>
      <c r="AI167" s="69">
        <v>0</v>
      </c>
      <c r="AJ167" s="69">
        <v>0</v>
      </c>
      <c r="AK167" s="90" t="s">
        <v>632</v>
      </c>
    </row>
    <row r="168" spans="1:37" s="84" customFormat="1" ht="63.75" hidden="1" customHeight="1" x14ac:dyDescent="0.25">
      <c r="A168" s="75" t="s">
        <v>22</v>
      </c>
      <c r="B168" s="75" t="s">
        <v>119</v>
      </c>
      <c r="C168" s="75" t="s">
        <v>202</v>
      </c>
      <c r="D168" s="75" t="s">
        <v>430</v>
      </c>
      <c r="E168" s="75" t="s">
        <v>120</v>
      </c>
      <c r="F168" s="75" t="s">
        <v>120</v>
      </c>
      <c r="G168" s="76" t="s">
        <v>100</v>
      </c>
      <c r="H168" s="76" t="s">
        <v>26</v>
      </c>
      <c r="I168" s="76" t="s">
        <v>452</v>
      </c>
      <c r="J168" s="77" t="s">
        <v>434</v>
      </c>
      <c r="K168" s="78"/>
      <c r="L168" s="76" t="s">
        <v>627</v>
      </c>
      <c r="M168" s="76"/>
      <c r="N168" s="76"/>
      <c r="O168" s="76"/>
      <c r="P168" s="76"/>
      <c r="Q168" s="76"/>
      <c r="R168" s="76"/>
      <c r="S168" s="76"/>
      <c r="T168" s="76"/>
      <c r="U168" s="76"/>
      <c r="V168" s="78"/>
      <c r="W168" s="76"/>
      <c r="X168" s="76"/>
      <c r="Y168" s="76"/>
      <c r="Z168" s="76"/>
      <c r="AA168" s="76"/>
      <c r="AB168" s="76"/>
      <c r="AC168" s="76"/>
      <c r="AD168" s="76"/>
      <c r="AE168" s="76"/>
      <c r="AF168" s="76"/>
      <c r="AG168" s="76"/>
      <c r="AH168" s="86">
        <v>50</v>
      </c>
      <c r="AI168" s="69">
        <v>0</v>
      </c>
      <c r="AJ168" s="69">
        <v>0</v>
      </c>
      <c r="AK168" s="90" t="s">
        <v>633</v>
      </c>
    </row>
    <row r="169" spans="1:37" s="84" customFormat="1" ht="63.75" hidden="1" customHeight="1" x14ac:dyDescent="0.25">
      <c r="A169" s="75" t="s">
        <v>22</v>
      </c>
      <c r="B169" s="75" t="s">
        <v>119</v>
      </c>
      <c r="C169" s="75" t="s">
        <v>202</v>
      </c>
      <c r="D169" s="75" t="s">
        <v>430</v>
      </c>
      <c r="E169" s="75" t="s">
        <v>120</v>
      </c>
      <c r="F169" s="75" t="s">
        <v>120</v>
      </c>
      <c r="G169" s="76" t="s">
        <v>100</v>
      </c>
      <c r="H169" s="76" t="s">
        <v>26</v>
      </c>
      <c r="I169" s="76" t="s">
        <v>452</v>
      </c>
      <c r="J169" s="77" t="s">
        <v>435</v>
      </c>
      <c r="K169" s="78"/>
      <c r="L169" s="76" t="s">
        <v>627</v>
      </c>
      <c r="M169" s="76"/>
      <c r="N169" s="76"/>
      <c r="O169" s="76"/>
      <c r="P169" s="76"/>
      <c r="Q169" s="76"/>
      <c r="R169" s="76"/>
      <c r="S169" s="76"/>
      <c r="T169" s="76"/>
      <c r="U169" s="76"/>
      <c r="V169" s="78"/>
      <c r="W169" s="76"/>
      <c r="X169" s="76"/>
      <c r="Y169" s="76"/>
      <c r="Z169" s="76"/>
      <c r="AA169" s="76"/>
      <c r="AB169" s="76"/>
      <c r="AC169" s="76"/>
      <c r="AD169" s="76"/>
      <c r="AE169" s="76"/>
      <c r="AF169" s="76"/>
      <c r="AG169" s="76"/>
      <c r="AH169" s="86">
        <v>100</v>
      </c>
      <c r="AI169" s="69">
        <v>0.2</v>
      </c>
      <c r="AJ169" s="69">
        <v>0.2</v>
      </c>
      <c r="AK169" s="90" t="s">
        <v>634</v>
      </c>
    </row>
    <row r="170" spans="1:37" s="84" customFormat="1" ht="63.75" hidden="1" customHeight="1" x14ac:dyDescent="0.25">
      <c r="A170" s="75" t="s">
        <v>22</v>
      </c>
      <c r="B170" s="75" t="s">
        <v>119</v>
      </c>
      <c r="C170" s="75" t="s">
        <v>202</v>
      </c>
      <c r="D170" s="75" t="s">
        <v>430</v>
      </c>
      <c r="E170" s="75" t="s">
        <v>120</v>
      </c>
      <c r="F170" s="75" t="s">
        <v>120</v>
      </c>
      <c r="G170" s="76" t="s">
        <v>100</v>
      </c>
      <c r="H170" s="76" t="s">
        <v>70</v>
      </c>
      <c r="I170" s="76" t="s">
        <v>493</v>
      </c>
      <c r="J170" s="77" t="s">
        <v>309</v>
      </c>
      <c r="K170" s="78"/>
      <c r="L170" s="76"/>
      <c r="M170" s="76"/>
      <c r="N170" s="76"/>
      <c r="O170" s="76"/>
      <c r="P170" s="76"/>
      <c r="Q170" s="76"/>
      <c r="R170" s="76"/>
      <c r="S170" s="76"/>
      <c r="T170" s="76"/>
      <c r="U170" s="76"/>
      <c r="V170" s="78"/>
      <c r="W170" s="76"/>
      <c r="X170" s="76"/>
      <c r="Y170" s="76"/>
      <c r="Z170" s="76"/>
      <c r="AA170" s="76"/>
      <c r="AB170" s="76"/>
      <c r="AC170" s="76"/>
      <c r="AD170" s="76"/>
      <c r="AE170" s="76"/>
      <c r="AF170" s="76"/>
      <c r="AG170" s="76"/>
      <c r="AH170" s="86">
        <v>100</v>
      </c>
      <c r="AI170" s="69">
        <v>0</v>
      </c>
      <c r="AJ170" s="69">
        <v>0</v>
      </c>
      <c r="AK170" s="90" t="s">
        <v>635</v>
      </c>
    </row>
    <row r="171" spans="1:37" s="84" customFormat="1" ht="63.75" hidden="1" customHeight="1" x14ac:dyDescent="0.25">
      <c r="A171" s="75" t="s">
        <v>22</v>
      </c>
      <c r="B171" s="75" t="s">
        <v>119</v>
      </c>
      <c r="C171" s="75" t="s">
        <v>202</v>
      </c>
      <c r="D171" s="75" t="s">
        <v>430</v>
      </c>
      <c r="E171" s="75" t="s">
        <v>120</v>
      </c>
      <c r="F171" s="75" t="s">
        <v>120</v>
      </c>
      <c r="G171" s="76" t="s">
        <v>100</v>
      </c>
      <c r="H171" s="76" t="s">
        <v>70</v>
      </c>
      <c r="I171" s="76" t="s">
        <v>493</v>
      </c>
      <c r="J171" s="77" t="s">
        <v>436</v>
      </c>
      <c r="K171" s="78"/>
      <c r="L171" s="76"/>
      <c r="M171" s="76"/>
      <c r="N171" s="76"/>
      <c r="O171" s="76"/>
      <c r="P171" s="76"/>
      <c r="Q171" s="76"/>
      <c r="R171" s="76"/>
      <c r="S171" s="76"/>
      <c r="T171" s="76"/>
      <c r="U171" s="76"/>
      <c r="V171" s="78"/>
      <c r="W171" s="76"/>
      <c r="X171" s="76"/>
      <c r="Y171" s="76"/>
      <c r="Z171" s="76"/>
      <c r="AA171" s="76"/>
      <c r="AB171" s="76"/>
      <c r="AC171" s="76"/>
      <c r="AD171" s="76"/>
      <c r="AE171" s="76"/>
      <c r="AF171" s="76"/>
      <c r="AG171" s="76"/>
      <c r="AH171" s="86">
        <v>100</v>
      </c>
      <c r="AI171" s="69">
        <v>0</v>
      </c>
      <c r="AJ171" s="69">
        <v>0</v>
      </c>
      <c r="AK171" s="90" t="s">
        <v>636</v>
      </c>
    </row>
    <row r="172" spans="1:37" s="84" customFormat="1" ht="63.75" hidden="1" customHeight="1" x14ac:dyDescent="0.25">
      <c r="A172" s="75" t="s">
        <v>22</v>
      </c>
      <c r="B172" s="75" t="s">
        <v>119</v>
      </c>
      <c r="C172" s="75" t="s">
        <v>202</v>
      </c>
      <c r="D172" s="75" t="s">
        <v>430</v>
      </c>
      <c r="E172" s="75" t="s">
        <v>120</v>
      </c>
      <c r="F172" s="75" t="s">
        <v>120</v>
      </c>
      <c r="G172" s="76" t="s">
        <v>100</v>
      </c>
      <c r="H172" s="76" t="s">
        <v>26</v>
      </c>
      <c r="I172" s="76" t="s">
        <v>452</v>
      </c>
      <c r="J172" s="77" t="s">
        <v>637</v>
      </c>
      <c r="K172" s="78"/>
      <c r="L172" s="76" t="s">
        <v>627</v>
      </c>
      <c r="M172" s="76"/>
      <c r="N172" s="76"/>
      <c r="O172" s="76"/>
      <c r="P172" s="76"/>
      <c r="Q172" s="76"/>
      <c r="R172" s="76"/>
      <c r="S172" s="76"/>
      <c r="T172" s="76"/>
      <c r="U172" s="76"/>
      <c r="V172" s="78"/>
      <c r="W172" s="76"/>
      <c r="X172" s="76"/>
      <c r="Y172" s="76"/>
      <c r="Z172" s="76"/>
      <c r="AA172" s="76"/>
      <c r="AB172" s="76"/>
      <c r="AC172" s="76"/>
      <c r="AD172" s="76"/>
      <c r="AE172" s="76"/>
      <c r="AF172" s="76"/>
      <c r="AG172" s="76"/>
      <c r="AH172" s="86">
        <v>100</v>
      </c>
      <c r="AI172" s="69">
        <v>0.1</v>
      </c>
      <c r="AJ172" s="69">
        <v>0.1</v>
      </c>
      <c r="AK172" s="90" t="s">
        <v>638</v>
      </c>
    </row>
    <row r="173" spans="1:37" s="84" customFormat="1" ht="63.75" hidden="1" customHeight="1" x14ac:dyDescent="0.25">
      <c r="A173" s="75" t="s">
        <v>22</v>
      </c>
      <c r="B173" s="75" t="s">
        <v>119</v>
      </c>
      <c r="C173" s="75" t="s">
        <v>202</v>
      </c>
      <c r="D173" s="75" t="s">
        <v>430</v>
      </c>
      <c r="E173" s="75" t="s">
        <v>120</v>
      </c>
      <c r="F173" s="75" t="s">
        <v>120</v>
      </c>
      <c r="G173" s="76" t="s">
        <v>100</v>
      </c>
      <c r="H173" s="76" t="s">
        <v>26</v>
      </c>
      <c r="I173" s="76" t="s">
        <v>452</v>
      </c>
      <c r="J173" s="77" t="s">
        <v>639</v>
      </c>
      <c r="K173" s="78"/>
      <c r="L173" s="76" t="s">
        <v>627</v>
      </c>
      <c r="M173" s="76"/>
      <c r="N173" s="76"/>
      <c r="O173" s="76"/>
      <c r="P173" s="76"/>
      <c r="Q173" s="76"/>
      <c r="R173" s="76"/>
      <c r="S173" s="76"/>
      <c r="T173" s="76"/>
      <c r="U173" s="76"/>
      <c r="V173" s="78"/>
      <c r="W173" s="76"/>
      <c r="X173" s="76"/>
      <c r="Y173" s="76"/>
      <c r="Z173" s="76"/>
      <c r="AA173" s="76"/>
      <c r="AB173" s="76"/>
      <c r="AC173" s="76"/>
      <c r="AD173" s="76"/>
      <c r="AE173" s="76"/>
      <c r="AF173" s="76"/>
      <c r="AG173" s="76"/>
      <c r="AH173" s="86">
        <v>100</v>
      </c>
      <c r="AI173" s="69">
        <v>0.1</v>
      </c>
      <c r="AJ173" s="69">
        <v>0.1</v>
      </c>
      <c r="AK173" s="90" t="s">
        <v>640</v>
      </c>
    </row>
    <row r="174" spans="1:37" s="84" customFormat="1" ht="63.75" hidden="1" customHeight="1" x14ac:dyDescent="0.25">
      <c r="A174" s="75" t="s">
        <v>122</v>
      </c>
      <c r="B174" s="75" t="s">
        <v>123</v>
      </c>
      <c r="C174" s="75" t="s">
        <v>195</v>
      </c>
      <c r="D174" s="75" t="s">
        <v>385</v>
      </c>
      <c r="E174" s="75" t="s">
        <v>124</v>
      </c>
      <c r="F174" s="75" t="s">
        <v>133</v>
      </c>
      <c r="G174" s="76" t="s">
        <v>310</v>
      </c>
      <c r="H174" s="76" t="s">
        <v>70</v>
      </c>
      <c r="I174" s="76" t="s">
        <v>493</v>
      </c>
      <c r="J174" s="77" t="s">
        <v>314</v>
      </c>
      <c r="K174" s="78"/>
      <c r="L174" s="76"/>
      <c r="M174" s="76"/>
      <c r="N174" s="76" t="s">
        <v>27</v>
      </c>
      <c r="O174" s="76"/>
      <c r="P174" s="76"/>
      <c r="Q174" s="76"/>
      <c r="R174" s="76"/>
      <c r="S174" s="76"/>
      <c r="T174" s="76"/>
      <c r="U174" s="76"/>
      <c r="V174" s="78"/>
      <c r="W174" s="76"/>
      <c r="X174" s="76"/>
      <c r="Y174" s="76"/>
      <c r="Z174" s="76"/>
      <c r="AA174" s="76"/>
      <c r="AB174" s="76"/>
      <c r="AC174" s="76"/>
      <c r="AD174" s="76"/>
      <c r="AE174" s="76"/>
      <c r="AF174" s="76"/>
      <c r="AG174" s="76"/>
      <c r="AH174" s="86">
        <v>1</v>
      </c>
      <c r="AI174" s="69">
        <v>0</v>
      </c>
      <c r="AJ174" s="69">
        <v>0</v>
      </c>
      <c r="AK174" s="90" t="s">
        <v>641</v>
      </c>
    </row>
    <row r="175" spans="1:37" s="84" customFormat="1" ht="63.75" hidden="1" customHeight="1" x14ac:dyDescent="0.25">
      <c r="A175" s="75" t="s">
        <v>122</v>
      </c>
      <c r="B175" s="75" t="s">
        <v>123</v>
      </c>
      <c r="C175" s="75" t="s">
        <v>195</v>
      </c>
      <c r="D175" s="75" t="s">
        <v>385</v>
      </c>
      <c r="E175" s="75" t="s">
        <v>124</v>
      </c>
      <c r="F175" s="75" t="s">
        <v>133</v>
      </c>
      <c r="G175" s="76" t="s">
        <v>310</v>
      </c>
      <c r="H175" s="76" t="s">
        <v>70</v>
      </c>
      <c r="I175" s="76" t="s">
        <v>493</v>
      </c>
      <c r="J175" s="77" t="s">
        <v>315</v>
      </c>
      <c r="K175" s="78"/>
      <c r="L175" s="76"/>
      <c r="M175" s="76"/>
      <c r="N175" s="76" t="s">
        <v>27</v>
      </c>
      <c r="O175" s="76"/>
      <c r="P175" s="76"/>
      <c r="Q175" s="76"/>
      <c r="R175" s="76"/>
      <c r="S175" s="76"/>
      <c r="T175" s="76"/>
      <c r="U175" s="76"/>
      <c r="V175" s="78"/>
      <c r="W175" s="76"/>
      <c r="X175" s="76"/>
      <c r="Y175" s="76"/>
      <c r="Z175" s="76"/>
      <c r="AA175" s="76"/>
      <c r="AB175" s="76"/>
      <c r="AC175" s="76"/>
      <c r="AD175" s="76"/>
      <c r="AE175" s="76"/>
      <c r="AF175" s="76"/>
      <c r="AG175" s="76"/>
      <c r="AH175" s="86">
        <v>1</v>
      </c>
      <c r="AI175" s="69">
        <v>0</v>
      </c>
      <c r="AJ175" s="69">
        <v>0</v>
      </c>
      <c r="AK175" s="90" t="s">
        <v>642</v>
      </c>
    </row>
    <row r="176" spans="1:37" s="84" customFormat="1" ht="63.75" hidden="1" customHeight="1" x14ac:dyDescent="0.25">
      <c r="A176" s="75" t="s">
        <v>122</v>
      </c>
      <c r="B176" s="75" t="s">
        <v>145</v>
      </c>
      <c r="C176" s="75" t="s">
        <v>195</v>
      </c>
      <c r="D176" s="75" t="s">
        <v>385</v>
      </c>
      <c r="E176" s="75" t="s">
        <v>124</v>
      </c>
      <c r="F176" s="75" t="s">
        <v>133</v>
      </c>
      <c r="G176" s="76" t="s">
        <v>125</v>
      </c>
      <c r="H176" s="76" t="s">
        <v>126</v>
      </c>
      <c r="I176" s="76" t="s">
        <v>493</v>
      </c>
      <c r="J176" s="77" t="s">
        <v>146</v>
      </c>
      <c r="K176" s="78" t="s">
        <v>27</v>
      </c>
      <c r="L176" s="76"/>
      <c r="M176" s="76"/>
      <c r="N176" s="76"/>
      <c r="O176" s="76" t="s">
        <v>147</v>
      </c>
      <c r="P176" s="76"/>
      <c r="Q176" s="76"/>
      <c r="R176" s="76"/>
      <c r="S176" s="76"/>
      <c r="T176" s="76"/>
      <c r="U176" s="76"/>
      <c r="V176" s="78"/>
      <c r="W176" s="76"/>
      <c r="X176" s="76"/>
      <c r="Y176" s="76"/>
      <c r="Z176" s="76"/>
      <c r="AA176" s="76"/>
      <c r="AB176" s="76"/>
      <c r="AC176" s="76"/>
      <c r="AD176" s="76"/>
      <c r="AE176" s="76"/>
      <c r="AF176" s="76"/>
      <c r="AG176" s="76"/>
      <c r="AH176" s="86">
        <v>35</v>
      </c>
      <c r="AI176" s="69">
        <v>0</v>
      </c>
      <c r="AJ176" s="69">
        <v>0</v>
      </c>
      <c r="AK176" s="90" t="s">
        <v>643</v>
      </c>
    </row>
    <row r="177" spans="1:37" s="84" customFormat="1" ht="63.75" hidden="1" customHeight="1" x14ac:dyDescent="0.25">
      <c r="A177" s="75" t="s">
        <v>122</v>
      </c>
      <c r="B177" s="75" t="s">
        <v>123</v>
      </c>
      <c r="C177" s="75" t="s">
        <v>195</v>
      </c>
      <c r="D177" s="75" t="s">
        <v>385</v>
      </c>
      <c r="E177" s="75" t="s">
        <v>124</v>
      </c>
      <c r="F177" s="75" t="s">
        <v>133</v>
      </c>
      <c r="G177" s="76" t="s">
        <v>310</v>
      </c>
      <c r="H177" s="76" t="s">
        <v>70</v>
      </c>
      <c r="I177" s="76" t="s">
        <v>493</v>
      </c>
      <c r="J177" s="77" t="s">
        <v>317</v>
      </c>
      <c r="K177" s="78"/>
      <c r="L177" s="76"/>
      <c r="M177" s="76"/>
      <c r="N177" s="76" t="s">
        <v>27</v>
      </c>
      <c r="O177" s="76"/>
      <c r="P177" s="76"/>
      <c r="Q177" s="76"/>
      <c r="R177" s="76"/>
      <c r="S177" s="76"/>
      <c r="T177" s="76"/>
      <c r="U177" s="76"/>
      <c r="V177" s="78"/>
      <c r="W177" s="76"/>
      <c r="X177" s="76"/>
      <c r="Y177" s="76"/>
      <c r="Z177" s="76"/>
      <c r="AA177" s="76"/>
      <c r="AB177" s="76"/>
      <c r="AC177" s="76"/>
      <c r="AD177" s="76"/>
      <c r="AE177" s="76"/>
      <c r="AF177" s="76"/>
      <c r="AG177" s="76"/>
      <c r="AH177" s="86">
        <v>5</v>
      </c>
      <c r="AI177" s="69">
        <v>0</v>
      </c>
      <c r="AJ177" s="69">
        <v>0</v>
      </c>
      <c r="AK177" s="90" t="s">
        <v>644</v>
      </c>
    </row>
    <row r="178" spans="1:37" s="84" customFormat="1" ht="63.75" hidden="1" customHeight="1" x14ac:dyDescent="0.25">
      <c r="A178" s="75" t="s">
        <v>122</v>
      </c>
      <c r="B178" s="75" t="s">
        <v>123</v>
      </c>
      <c r="C178" s="75" t="s">
        <v>195</v>
      </c>
      <c r="D178" s="75" t="s">
        <v>385</v>
      </c>
      <c r="E178" s="75" t="s">
        <v>124</v>
      </c>
      <c r="F178" s="75" t="s">
        <v>133</v>
      </c>
      <c r="G178" s="76" t="s">
        <v>310</v>
      </c>
      <c r="H178" s="76" t="s">
        <v>70</v>
      </c>
      <c r="I178" s="76" t="s">
        <v>493</v>
      </c>
      <c r="J178" s="77" t="s">
        <v>317</v>
      </c>
      <c r="K178" s="78"/>
      <c r="L178" s="76"/>
      <c r="M178" s="76"/>
      <c r="N178" s="76" t="s">
        <v>27</v>
      </c>
      <c r="O178" s="76"/>
      <c r="P178" s="76"/>
      <c r="Q178" s="76"/>
      <c r="R178" s="76"/>
      <c r="S178" s="76"/>
      <c r="T178" s="76"/>
      <c r="U178" s="76"/>
      <c r="V178" s="78"/>
      <c r="W178" s="76"/>
      <c r="X178" s="76"/>
      <c r="Y178" s="76"/>
      <c r="Z178" s="76"/>
      <c r="AA178" s="76"/>
      <c r="AB178" s="76"/>
      <c r="AC178" s="76"/>
      <c r="AD178" s="76"/>
      <c r="AE178" s="76"/>
      <c r="AF178" s="76"/>
      <c r="AG178" s="76"/>
      <c r="AH178" s="86">
        <v>5</v>
      </c>
      <c r="AI178" s="69">
        <v>0</v>
      </c>
      <c r="AJ178" s="69">
        <v>0</v>
      </c>
      <c r="AK178" s="90" t="s">
        <v>644</v>
      </c>
    </row>
    <row r="179" spans="1:37" s="84" customFormat="1" ht="63.75" hidden="1" customHeight="1" x14ac:dyDescent="0.25">
      <c r="A179" s="75" t="s">
        <v>122</v>
      </c>
      <c r="B179" s="75" t="s">
        <v>123</v>
      </c>
      <c r="C179" s="75" t="s">
        <v>195</v>
      </c>
      <c r="D179" s="75" t="s">
        <v>385</v>
      </c>
      <c r="E179" s="75" t="s">
        <v>124</v>
      </c>
      <c r="F179" s="75" t="s">
        <v>133</v>
      </c>
      <c r="G179" s="76" t="s">
        <v>310</v>
      </c>
      <c r="H179" s="76" t="s">
        <v>70</v>
      </c>
      <c r="I179" s="76" t="s">
        <v>493</v>
      </c>
      <c r="J179" s="77" t="s">
        <v>410</v>
      </c>
      <c r="K179" s="78"/>
      <c r="L179" s="76"/>
      <c r="M179" s="76"/>
      <c r="N179" s="76" t="s">
        <v>27</v>
      </c>
      <c r="O179" s="76"/>
      <c r="P179" s="76"/>
      <c r="Q179" s="76"/>
      <c r="R179" s="76"/>
      <c r="S179" s="76"/>
      <c r="T179" s="76"/>
      <c r="U179" s="76"/>
      <c r="V179" s="78"/>
      <c r="W179" s="76"/>
      <c r="X179" s="76"/>
      <c r="Y179" s="76"/>
      <c r="Z179" s="76"/>
      <c r="AA179" s="76"/>
      <c r="AB179" s="76"/>
      <c r="AC179" s="76"/>
      <c r="AD179" s="76"/>
      <c r="AE179" s="76"/>
      <c r="AF179" s="76"/>
      <c r="AG179" s="76"/>
      <c r="AH179" s="86">
        <v>20</v>
      </c>
      <c r="AI179" s="69">
        <v>0</v>
      </c>
      <c r="AJ179" s="69">
        <v>0</v>
      </c>
      <c r="AK179" s="90" t="s">
        <v>645</v>
      </c>
    </row>
    <row r="180" spans="1:37" s="84" customFormat="1" ht="63.75" hidden="1" customHeight="1" x14ac:dyDescent="0.25">
      <c r="A180" s="75" t="s">
        <v>122</v>
      </c>
      <c r="B180" s="75" t="s">
        <v>123</v>
      </c>
      <c r="C180" s="75" t="s">
        <v>195</v>
      </c>
      <c r="D180" s="75" t="s">
        <v>385</v>
      </c>
      <c r="E180" s="75" t="s">
        <v>124</v>
      </c>
      <c r="F180" s="75" t="s">
        <v>124</v>
      </c>
      <c r="G180" s="76" t="s">
        <v>125</v>
      </c>
      <c r="H180" s="76" t="s">
        <v>126</v>
      </c>
      <c r="I180" s="76" t="s">
        <v>126</v>
      </c>
      <c r="J180" s="77" t="s">
        <v>127</v>
      </c>
      <c r="K180" s="78" t="s">
        <v>27</v>
      </c>
      <c r="L180" s="76"/>
      <c r="M180" s="76"/>
      <c r="N180" s="76"/>
      <c r="O180" s="76"/>
      <c r="P180" s="76"/>
      <c r="Q180" s="76"/>
      <c r="R180" s="76"/>
      <c r="S180" s="76"/>
      <c r="T180" s="76"/>
      <c r="U180" s="76"/>
      <c r="V180" s="78"/>
      <c r="W180" s="76"/>
      <c r="X180" s="76"/>
      <c r="Y180" s="76"/>
      <c r="Z180" s="76"/>
      <c r="AA180" s="76" t="s">
        <v>27</v>
      </c>
      <c r="AB180" s="76"/>
      <c r="AC180" s="76"/>
      <c r="AD180" s="76"/>
      <c r="AE180" s="76"/>
      <c r="AF180" s="76"/>
      <c r="AG180" s="76"/>
      <c r="AH180" s="86">
        <v>100</v>
      </c>
      <c r="AI180" s="69">
        <v>0.1</v>
      </c>
      <c r="AJ180" s="69">
        <v>0.1</v>
      </c>
      <c r="AK180" s="90" t="s">
        <v>646</v>
      </c>
    </row>
    <row r="181" spans="1:37" s="84" customFormat="1" ht="63.75" hidden="1" customHeight="1" x14ac:dyDescent="0.25">
      <c r="A181" s="75" t="s">
        <v>122</v>
      </c>
      <c r="B181" s="75" t="s">
        <v>23</v>
      </c>
      <c r="C181" s="75" t="s">
        <v>195</v>
      </c>
      <c r="D181" s="75" t="s">
        <v>385</v>
      </c>
      <c r="E181" s="75" t="s">
        <v>124</v>
      </c>
      <c r="F181" s="75" t="s">
        <v>128</v>
      </c>
      <c r="G181" s="76" t="s">
        <v>125</v>
      </c>
      <c r="H181" s="76" t="s">
        <v>126</v>
      </c>
      <c r="I181" s="76" t="s">
        <v>126</v>
      </c>
      <c r="J181" s="77" t="s">
        <v>129</v>
      </c>
      <c r="K181" s="78" t="s">
        <v>27</v>
      </c>
      <c r="L181" s="76"/>
      <c r="M181" s="76"/>
      <c r="N181" s="76"/>
      <c r="O181" s="76"/>
      <c r="P181" s="76"/>
      <c r="Q181" s="76"/>
      <c r="R181" s="76"/>
      <c r="S181" s="76"/>
      <c r="T181" s="76"/>
      <c r="U181" s="76"/>
      <c r="V181" s="78"/>
      <c r="W181" s="76"/>
      <c r="X181" s="76"/>
      <c r="Y181" s="76"/>
      <c r="Z181" s="76"/>
      <c r="AA181" s="76" t="s">
        <v>27</v>
      </c>
      <c r="AB181" s="76"/>
      <c r="AC181" s="76"/>
      <c r="AD181" s="76"/>
      <c r="AE181" s="76"/>
      <c r="AF181" s="76"/>
      <c r="AG181" s="76"/>
      <c r="AH181" s="86">
        <v>100</v>
      </c>
      <c r="AI181" s="69">
        <v>0.1</v>
      </c>
      <c r="AJ181" s="69">
        <v>0.1</v>
      </c>
      <c r="AK181" s="90" t="s">
        <v>647</v>
      </c>
    </row>
    <row r="182" spans="1:37" s="84" customFormat="1" ht="63.75" hidden="1" customHeight="1" x14ac:dyDescent="0.25">
      <c r="A182" s="75" t="s">
        <v>122</v>
      </c>
      <c r="B182" s="75" t="s">
        <v>123</v>
      </c>
      <c r="C182" s="75" t="s">
        <v>195</v>
      </c>
      <c r="D182" s="75" t="s">
        <v>385</v>
      </c>
      <c r="E182" s="75" t="s">
        <v>124</v>
      </c>
      <c r="F182" s="75" t="s">
        <v>124</v>
      </c>
      <c r="G182" s="76" t="s">
        <v>125</v>
      </c>
      <c r="H182" s="76" t="s">
        <v>126</v>
      </c>
      <c r="I182" s="76" t="s">
        <v>126</v>
      </c>
      <c r="J182" s="77" t="s">
        <v>648</v>
      </c>
      <c r="K182" s="78" t="s">
        <v>27</v>
      </c>
      <c r="L182" s="76"/>
      <c r="M182" s="76"/>
      <c r="N182" s="76"/>
      <c r="O182" s="76"/>
      <c r="P182" s="76"/>
      <c r="Q182" s="76"/>
      <c r="R182" s="76"/>
      <c r="S182" s="76"/>
      <c r="T182" s="76"/>
      <c r="U182" s="76"/>
      <c r="V182" s="78"/>
      <c r="W182" s="76"/>
      <c r="X182" s="76"/>
      <c r="Y182" s="76"/>
      <c r="Z182" s="76"/>
      <c r="AA182" s="76"/>
      <c r="AB182" s="76"/>
      <c r="AC182" s="76"/>
      <c r="AD182" s="76"/>
      <c r="AE182" s="76"/>
      <c r="AF182" s="76"/>
      <c r="AG182" s="76"/>
      <c r="AH182" s="86">
        <v>60</v>
      </c>
      <c r="AI182" s="69">
        <v>0</v>
      </c>
      <c r="AJ182" s="69">
        <v>0</v>
      </c>
      <c r="AK182" s="90" t="s">
        <v>649</v>
      </c>
    </row>
    <row r="183" spans="1:37" s="84" customFormat="1" ht="63.75" hidden="1" customHeight="1" x14ac:dyDescent="0.25">
      <c r="A183" s="75" t="s">
        <v>122</v>
      </c>
      <c r="B183" s="75" t="s">
        <v>123</v>
      </c>
      <c r="C183" s="75" t="s">
        <v>195</v>
      </c>
      <c r="D183" s="75" t="s">
        <v>385</v>
      </c>
      <c r="E183" s="75" t="s">
        <v>124</v>
      </c>
      <c r="F183" s="75" t="s">
        <v>124</v>
      </c>
      <c r="G183" s="76" t="s">
        <v>125</v>
      </c>
      <c r="H183" s="76" t="s">
        <v>126</v>
      </c>
      <c r="I183" s="76" t="s">
        <v>126</v>
      </c>
      <c r="J183" s="77" t="s">
        <v>130</v>
      </c>
      <c r="K183" s="78" t="s">
        <v>131</v>
      </c>
      <c r="L183" s="76"/>
      <c r="M183" s="76" t="s">
        <v>27</v>
      </c>
      <c r="N183" s="76" t="s">
        <v>80</v>
      </c>
      <c r="O183" s="76" t="s">
        <v>27</v>
      </c>
      <c r="P183" s="76" t="s">
        <v>27</v>
      </c>
      <c r="Q183" s="76"/>
      <c r="R183" s="76" t="s">
        <v>27</v>
      </c>
      <c r="S183" s="76"/>
      <c r="T183" s="76"/>
      <c r="U183" s="76" t="s">
        <v>27</v>
      </c>
      <c r="V183" s="78"/>
      <c r="W183" s="76"/>
      <c r="X183" s="76"/>
      <c r="Y183" s="76"/>
      <c r="Z183" s="76"/>
      <c r="AA183" s="76"/>
      <c r="AB183" s="76"/>
      <c r="AC183" s="76"/>
      <c r="AD183" s="76"/>
      <c r="AE183" s="76"/>
      <c r="AF183" s="76"/>
      <c r="AG183" s="76"/>
      <c r="AH183" s="86">
        <v>60</v>
      </c>
      <c r="AI183" s="69">
        <v>0</v>
      </c>
      <c r="AJ183" s="69">
        <v>0</v>
      </c>
      <c r="AK183" s="90" t="s">
        <v>650</v>
      </c>
    </row>
    <row r="184" spans="1:37" s="84" customFormat="1" ht="63.75" hidden="1" customHeight="1" x14ac:dyDescent="0.25">
      <c r="A184" s="75" t="s">
        <v>122</v>
      </c>
      <c r="B184" s="75" t="s">
        <v>123</v>
      </c>
      <c r="C184" s="75" t="s">
        <v>195</v>
      </c>
      <c r="D184" s="75" t="s">
        <v>385</v>
      </c>
      <c r="E184" s="75" t="s">
        <v>124</v>
      </c>
      <c r="F184" s="75" t="s">
        <v>124</v>
      </c>
      <c r="G184" s="76" t="s">
        <v>125</v>
      </c>
      <c r="H184" s="76" t="s">
        <v>126</v>
      </c>
      <c r="I184" s="76" t="s">
        <v>126</v>
      </c>
      <c r="J184" s="76" t="s">
        <v>132</v>
      </c>
      <c r="K184" s="78" t="s">
        <v>131</v>
      </c>
      <c r="L184" s="76"/>
      <c r="M184" s="76"/>
      <c r="N184" s="76"/>
      <c r="O184" s="76"/>
      <c r="P184" s="76"/>
      <c r="Q184" s="76"/>
      <c r="R184" s="76"/>
      <c r="S184" s="76"/>
      <c r="T184" s="76"/>
      <c r="U184" s="76"/>
      <c r="V184" s="78"/>
      <c r="W184" s="76"/>
      <c r="X184" s="76"/>
      <c r="Y184" s="76"/>
      <c r="Z184" s="76"/>
      <c r="AA184" s="76"/>
      <c r="AB184" s="76"/>
      <c r="AC184" s="76"/>
      <c r="AD184" s="76"/>
      <c r="AE184" s="76"/>
      <c r="AF184" s="76"/>
      <c r="AG184" s="76"/>
      <c r="AH184" s="86">
        <v>7.8</v>
      </c>
      <c r="AI184" s="69">
        <v>0</v>
      </c>
      <c r="AJ184" s="69">
        <v>0</v>
      </c>
      <c r="AK184" s="90" t="s">
        <v>651</v>
      </c>
    </row>
    <row r="185" spans="1:37" s="84" customFormat="1" ht="63.75" hidden="1" customHeight="1" x14ac:dyDescent="0.25">
      <c r="A185" s="75" t="s">
        <v>122</v>
      </c>
      <c r="B185" s="75" t="s">
        <v>123</v>
      </c>
      <c r="C185" s="75" t="s">
        <v>195</v>
      </c>
      <c r="D185" s="75" t="s">
        <v>385</v>
      </c>
      <c r="E185" s="75" t="s">
        <v>124</v>
      </c>
      <c r="F185" s="75" t="s">
        <v>133</v>
      </c>
      <c r="G185" s="76" t="s">
        <v>125</v>
      </c>
      <c r="H185" s="76" t="s">
        <v>473</v>
      </c>
      <c r="I185" s="76" t="s">
        <v>473</v>
      </c>
      <c r="J185" s="77" t="s">
        <v>137</v>
      </c>
      <c r="K185" s="78"/>
      <c r="L185" s="76"/>
      <c r="M185" s="76" t="s">
        <v>27</v>
      </c>
      <c r="N185" s="76" t="s">
        <v>135</v>
      </c>
      <c r="O185" s="76" t="s">
        <v>27</v>
      </c>
      <c r="P185" s="76" t="s">
        <v>27</v>
      </c>
      <c r="Q185" s="76"/>
      <c r="R185" s="76" t="s">
        <v>27</v>
      </c>
      <c r="S185" s="76"/>
      <c r="T185" s="76"/>
      <c r="U185" s="76" t="s">
        <v>27</v>
      </c>
      <c r="V185" s="78"/>
      <c r="W185" s="76"/>
      <c r="X185" s="76"/>
      <c r="Y185" s="76"/>
      <c r="Z185" s="76"/>
      <c r="AA185" s="76"/>
      <c r="AB185" s="76"/>
      <c r="AC185" s="76"/>
      <c r="AD185" s="76"/>
      <c r="AE185" s="76"/>
      <c r="AF185" s="76"/>
      <c r="AG185" s="76"/>
      <c r="AH185" s="86">
        <v>200</v>
      </c>
      <c r="AI185" s="69">
        <v>0</v>
      </c>
      <c r="AJ185" s="69">
        <v>0</v>
      </c>
      <c r="AK185" s="90" t="s">
        <v>652</v>
      </c>
    </row>
    <row r="186" spans="1:37" s="84" customFormat="1" ht="63.75" hidden="1" customHeight="1" x14ac:dyDescent="0.25">
      <c r="A186" s="75" t="s">
        <v>122</v>
      </c>
      <c r="B186" s="75" t="s">
        <v>123</v>
      </c>
      <c r="C186" s="75" t="s">
        <v>195</v>
      </c>
      <c r="D186" s="75" t="s">
        <v>385</v>
      </c>
      <c r="E186" s="75" t="s">
        <v>124</v>
      </c>
      <c r="F186" s="75" t="s">
        <v>133</v>
      </c>
      <c r="G186" s="76" t="s">
        <v>125</v>
      </c>
      <c r="H186" s="76" t="s">
        <v>473</v>
      </c>
      <c r="I186" s="76" t="s">
        <v>473</v>
      </c>
      <c r="J186" s="77" t="s">
        <v>138</v>
      </c>
      <c r="K186" s="78"/>
      <c r="L186" s="76"/>
      <c r="M186" s="76" t="s">
        <v>27</v>
      </c>
      <c r="N186" s="76" t="s">
        <v>135</v>
      </c>
      <c r="O186" s="76" t="s">
        <v>27</v>
      </c>
      <c r="P186" s="76" t="s">
        <v>27</v>
      </c>
      <c r="Q186" s="76"/>
      <c r="R186" s="76" t="s">
        <v>27</v>
      </c>
      <c r="S186" s="76"/>
      <c r="T186" s="76"/>
      <c r="U186" s="76" t="s">
        <v>27</v>
      </c>
      <c r="V186" s="78"/>
      <c r="W186" s="76"/>
      <c r="X186" s="76"/>
      <c r="Y186" s="76"/>
      <c r="Z186" s="76"/>
      <c r="AA186" s="76"/>
      <c r="AB186" s="76"/>
      <c r="AC186" s="76"/>
      <c r="AD186" s="76"/>
      <c r="AE186" s="76"/>
      <c r="AF186" s="76"/>
      <c r="AG186" s="76"/>
      <c r="AH186" s="86">
        <v>350</v>
      </c>
      <c r="AI186" s="69">
        <v>0</v>
      </c>
      <c r="AJ186" s="69">
        <v>0</v>
      </c>
      <c r="AK186" s="90" t="s">
        <v>653</v>
      </c>
    </row>
    <row r="187" spans="1:37" s="84" customFormat="1" ht="63.75" hidden="1" customHeight="1" x14ac:dyDescent="0.25">
      <c r="A187" s="75" t="s">
        <v>122</v>
      </c>
      <c r="B187" s="75" t="s">
        <v>123</v>
      </c>
      <c r="C187" s="75" t="s">
        <v>195</v>
      </c>
      <c r="D187" s="75" t="s">
        <v>385</v>
      </c>
      <c r="E187" s="75" t="s">
        <v>124</v>
      </c>
      <c r="F187" s="75" t="s">
        <v>133</v>
      </c>
      <c r="G187" s="76" t="s">
        <v>125</v>
      </c>
      <c r="H187" s="76" t="s">
        <v>126</v>
      </c>
      <c r="I187" s="76" t="s">
        <v>126</v>
      </c>
      <c r="J187" s="77" t="s">
        <v>139</v>
      </c>
      <c r="K187" s="78"/>
      <c r="L187" s="76">
        <v>3914</v>
      </c>
      <c r="M187" s="76" t="s">
        <v>27</v>
      </c>
      <c r="N187" s="76" t="s">
        <v>135</v>
      </c>
      <c r="O187" s="76" t="s">
        <v>27</v>
      </c>
      <c r="P187" s="76" t="s">
        <v>27</v>
      </c>
      <c r="Q187" s="76"/>
      <c r="R187" s="76" t="s">
        <v>27</v>
      </c>
      <c r="S187" s="76"/>
      <c r="T187" s="76"/>
      <c r="U187" s="76" t="s">
        <v>27</v>
      </c>
      <c r="V187" s="78"/>
      <c r="W187" s="76"/>
      <c r="X187" s="76"/>
      <c r="Y187" s="76"/>
      <c r="Z187" s="76"/>
      <c r="AA187" s="76"/>
      <c r="AB187" s="76"/>
      <c r="AC187" s="76"/>
      <c r="AD187" s="76"/>
      <c r="AE187" s="76"/>
      <c r="AF187" s="76"/>
      <c r="AG187" s="76"/>
      <c r="AH187" s="86">
        <v>8000</v>
      </c>
      <c r="AI187" s="69">
        <v>0</v>
      </c>
      <c r="AJ187" s="69">
        <v>0</v>
      </c>
      <c r="AK187" s="90" t="s">
        <v>654</v>
      </c>
    </row>
    <row r="188" spans="1:37" s="84" customFormat="1" ht="63.75" hidden="1" customHeight="1" x14ac:dyDescent="0.25">
      <c r="A188" s="75" t="s">
        <v>122</v>
      </c>
      <c r="B188" s="75" t="s">
        <v>123</v>
      </c>
      <c r="C188" s="75" t="s">
        <v>195</v>
      </c>
      <c r="D188" s="75" t="s">
        <v>385</v>
      </c>
      <c r="E188" s="75" t="s">
        <v>124</v>
      </c>
      <c r="F188" s="75" t="s">
        <v>133</v>
      </c>
      <c r="G188" s="76" t="s">
        <v>125</v>
      </c>
      <c r="H188" s="76" t="s">
        <v>126</v>
      </c>
      <c r="I188" s="76" t="s">
        <v>126</v>
      </c>
      <c r="J188" s="77" t="s">
        <v>140</v>
      </c>
      <c r="K188" s="78"/>
      <c r="L188" s="76">
        <v>3914</v>
      </c>
      <c r="M188" s="76" t="s">
        <v>27</v>
      </c>
      <c r="N188" s="76" t="s">
        <v>135</v>
      </c>
      <c r="O188" s="76" t="s">
        <v>27</v>
      </c>
      <c r="P188" s="76" t="s">
        <v>27</v>
      </c>
      <c r="Q188" s="76"/>
      <c r="R188" s="76" t="s">
        <v>27</v>
      </c>
      <c r="S188" s="76"/>
      <c r="T188" s="76"/>
      <c r="U188" s="76" t="s">
        <v>27</v>
      </c>
      <c r="V188" s="78"/>
      <c r="W188" s="76"/>
      <c r="X188" s="76"/>
      <c r="Y188" s="76"/>
      <c r="Z188" s="76"/>
      <c r="AA188" s="76"/>
      <c r="AB188" s="76"/>
      <c r="AC188" s="76"/>
      <c r="AD188" s="76"/>
      <c r="AE188" s="76"/>
      <c r="AF188" s="76"/>
      <c r="AG188" s="76"/>
      <c r="AH188" s="86">
        <v>4000</v>
      </c>
      <c r="AI188" s="69">
        <v>0</v>
      </c>
      <c r="AJ188" s="69">
        <v>0</v>
      </c>
      <c r="AK188" s="90" t="s">
        <v>655</v>
      </c>
    </row>
    <row r="189" spans="1:37" s="84" customFormat="1" ht="63.75" hidden="1" customHeight="1" x14ac:dyDescent="0.25">
      <c r="A189" s="75" t="s">
        <v>122</v>
      </c>
      <c r="B189" s="75" t="s">
        <v>123</v>
      </c>
      <c r="C189" s="75" t="s">
        <v>195</v>
      </c>
      <c r="D189" s="75" t="s">
        <v>385</v>
      </c>
      <c r="E189" s="75" t="s">
        <v>124</v>
      </c>
      <c r="F189" s="75" t="s">
        <v>124</v>
      </c>
      <c r="G189" s="76" t="s">
        <v>125</v>
      </c>
      <c r="H189" s="76" t="s">
        <v>126</v>
      </c>
      <c r="I189" s="76" t="s">
        <v>126</v>
      </c>
      <c r="J189" s="77" t="s">
        <v>141</v>
      </c>
      <c r="K189" s="78"/>
      <c r="L189" s="76">
        <v>3914</v>
      </c>
      <c r="M189" s="76" t="s">
        <v>27</v>
      </c>
      <c r="N189" s="76" t="s">
        <v>27</v>
      </c>
      <c r="O189" s="76" t="s">
        <v>27</v>
      </c>
      <c r="P189" s="76" t="s">
        <v>27</v>
      </c>
      <c r="Q189" s="76"/>
      <c r="R189" s="76" t="s">
        <v>27</v>
      </c>
      <c r="S189" s="76"/>
      <c r="T189" s="76"/>
      <c r="U189" s="76" t="s">
        <v>27</v>
      </c>
      <c r="V189" s="78"/>
      <c r="W189" s="76"/>
      <c r="X189" s="76"/>
      <c r="Y189" s="76"/>
      <c r="Z189" s="76"/>
      <c r="AA189" s="76" t="s">
        <v>27</v>
      </c>
      <c r="AB189" s="76"/>
      <c r="AC189" s="76"/>
      <c r="AD189" s="76"/>
      <c r="AE189" s="76"/>
      <c r="AF189" s="76"/>
      <c r="AG189" s="76"/>
      <c r="AH189" s="86">
        <v>373103</v>
      </c>
      <c r="AI189" s="69">
        <v>0</v>
      </c>
      <c r="AJ189" s="69">
        <v>0</v>
      </c>
      <c r="AK189" s="90" t="s">
        <v>656</v>
      </c>
    </row>
    <row r="190" spans="1:37" s="84" customFormat="1" ht="63.75" hidden="1" customHeight="1" x14ac:dyDescent="0.25">
      <c r="A190" s="75" t="s">
        <v>122</v>
      </c>
      <c r="B190" s="75" t="s">
        <v>123</v>
      </c>
      <c r="C190" s="75" t="s">
        <v>195</v>
      </c>
      <c r="D190" s="75" t="s">
        <v>385</v>
      </c>
      <c r="E190" s="75" t="s">
        <v>124</v>
      </c>
      <c r="F190" s="75" t="s">
        <v>133</v>
      </c>
      <c r="G190" s="76" t="s">
        <v>125</v>
      </c>
      <c r="H190" s="76" t="s">
        <v>126</v>
      </c>
      <c r="I190" s="76" t="s">
        <v>126</v>
      </c>
      <c r="J190" s="77" t="s">
        <v>142</v>
      </c>
      <c r="K190" s="78" t="s">
        <v>27</v>
      </c>
      <c r="L190" s="76"/>
      <c r="M190" s="76" t="s">
        <v>163</v>
      </c>
      <c r="N190" s="76" t="s">
        <v>164</v>
      </c>
      <c r="O190" s="76" t="s">
        <v>27</v>
      </c>
      <c r="P190" s="76"/>
      <c r="Q190" s="76"/>
      <c r="R190" s="76" t="s">
        <v>27</v>
      </c>
      <c r="S190" s="76"/>
      <c r="T190" s="76"/>
      <c r="U190" s="76" t="s">
        <v>27</v>
      </c>
      <c r="V190" s="78"/>
      <c r="W190" s="76"/>
      <c r="X190" s="76"/>
      <c r="Y190" s="76"/>
      <c r="Z190" s="76"/>
      <c r="AA190" s="76"/>
      <c r="AB190" s="76"/>
      <c r="AC190" s="76"/>
      <c r="AD190" s="76"/>
      <c r="AE190" s="76"/>
      <c r="AF190" s="76"/>
      <c r="AG190" s="76"/>
      <c r="AH190" s="86">
        <v>5029</v>
      </c>
      <c r="AI190" s="69">
        <v>0</v>
      </c>
      <c r="AJ190" s="69">
        <v>0</v>
      </c>
      <c r="AK190" s="90" t="s">
        <v>657</v>
      </c>
    </row>
    <row r="191" spans="1:37" s="84" customFormat="1" ht="63.75" hidden="1" customHeight="1" x14ac:dyDescent="0.25">
      <c r="A191" s="75" t="s">
        <v>122</v>
      </c>
      <c r="B191" s="75" t="s">
        <v>123</v>
      </c>
      <c r="C191" s="75" t="s">
        <v>195</v>
      </c>
      <c r="D191" s="75" t="s">
        <v>385</v>
      </c>
      <c r="E191" s="75" t="s">
        <v>124</v>
      </c>
      <c r="F191" s="75" t="s">
        <v>133</v>
      </c>
      <c r="G191" s="76" t="s">
        <v>125</v>
      </c>
      <c r="H191" s="76" t="s">
        <v>126</v>
      </c>
      <c r="I191" s="76" t="s">
        <v>126</v>
      </c>
      <c r="J191" s="77" t="s">
        <v>143</v>
      </c>
      <c r="K191" s="78" t="s">
        <v>27</v>
      </c>
      <c r="L191" s="76"/>
      <c r="M191" s="76" t="s">
        <v>163</v>
      </c>
      <c r="N191" s="76" t="s">
        <v>164</v>
      </c>
      <c r="O191" s="76" t="s">
        <v>27</v>
      </c>
      <c r="P191" s="76"/>
      <c r="Q191" s="76"/>
      <c r="R191" s="76" t="s">
        <v>27</v>
      </c>
      <c r="S191" s="76"/>
      <c r="T191" s="76"/>
      <c r="U191" s="76" t="s">
        <v>27</v>
      </c>
      <c r="V191" s="78"/>
      <c r="W191" s="76"/>
      <c r="X191" s="76"/>
      <c r="Y191" s="76"/>
      <c r="Z191" s="76"/>
      <c r="AA191" s="76"/>
      <c r="AB191" s="76"/>
      <c r="AC191" s="76"/>
      <c r="AD191" s="76"/>
      <c r="AE191" s="76"/>
      <c r="AF191" s="76"/>
      <c r="AG191" s="76"/>
      <c r="AH191" s="86">
        <v>21469</v>
      </c>
      <c r="AI191" s="69">
        <v>0</v>
      </c>
      <c r="AJ191" s="69">
        <v>0</v>
      </c>
      <c r="AK191" s="90" t="s">
        <v>658</v>
      </c>
    </row>
    <row r="192" spans="1:37" s="84" customFormat="1" ht="63.75" hidden="1" customHeight="1" x14ac:dyDescent="0.25">
      <c r="A192" s="75" t="s">
        <v>122</v>
      </c>
      <c r="B192" s="75" t="s">
        <v>123</v>
      </c>
      <c r="C192" s="75" t="s">
        <v>195</v>
      </c>
      <c r="D192" s="75" t="s">
        <v>385</v>
      </c>
      <c r="E192" s="75" t="s">
        <v>124</v>
      </c>
      <c r="F192" s="75" t="s">
        <v>133</v>
      </c>
      <c r="G192" s="76" t="s">
        <v>125</v>
      </c>
      <c r="H192" s="76" t="s">
        <v>126</v>
      </c>
      <c r="I192" s="76" t="s">
        <v>126</v>
      </c>
      <c r="J192" s="77" t="s">
        <v>144</v>
      </c>
      <c r="K192" s="78"/>
      <c r="L192" s="76"/>
      <c r="M192" s="76"/>
      <c r="N192" s="76"/>
      <c r="O192" s="76"/>
      <c r="P192" s="76"/>
      <c r="Q192" s="76"/>
      <c r="R192" s="76"/>
      <c r="S192" s="76"/>
      <c r="T192" s="76"/>
      <c r="U192" s="76"/>
      <c r="V192" s="78"/>
      <c r="W192" s="76"/>
      <c r="X192" s="76"/>
      <c r="Y192" s="76"/>
      <c r="Z192" s="76"/>
      <c r="AA192" s="76"/>
      <c r="AB192" s="76"/>
      <c r="AC192" s="76"/>
      <c r="AD192" s="76"/>
      <c r="AE192" s="76"/>
      <c r="AF192" s="76"/>
      <c r="AG192" s="76"/>
      <c r="AH192" s="86">
        <v>911</v>
      </c>
      <c r="AI192" s="69">
        <v>0</v>
      </c>
      <c r="AJ192" s="69">
        <v>0</v>
      </c>
      <c r="AK192" s="90" t="s">
        <v>659</v>
      </c>
    </row>
    <row r="193" spans="1:37" s="84" customFormat="1" ht="63.75" hidden="1" customHeight="1" x14ac:dyDescent="0.25">
      <c r="A193" s="75" t="s">
        <v>122</v>
      </c>
      <c r="B193" s="75" t="s">
        <v>123</v>
      </c>
      <c r="C193" s="75" t="s">
        <v>195</v>
      </c>
      <c r="D193" s="75" t="s">
        <v>385</v>
      </c>
      <c r="E193" s="75" t="s">
        <v>124</v>
      </c>
      <c r="F193" s="75" t="s">
        <v>133</v>
      </c>
      <c r="G193" s="76" t="s">
        <v>125</v>
      </c>
      <c r="H193" s="76" t="s">
        <v>126</v>
      </c>
      <c r="I193" s="76" t="s">
        <v>126</v>
      </c>
      <c r="J193" s="77" t="s">
        <v>148</v>
      </c>
      <c r="K193" s="78"/>
      <c r="L193" s="76"/>
      <c r="M193" s="76"/>
      <c r="N193" s="76"/>
      <c r="O193" s="76"/>
      <c r="P193" s="76"/>
      <c r="Q193" s="76"/>
      <c r="R193" s="76"/>
      <c r="S193" s="76"/>
      <c r="T193" s="76"/>
      <c r="U193" s="76"/>
      <c r="V193" s="78"/>
      <c r="W193" s="76"/>
      <c r="X193" s="76"/>
      <c r="Y193" s="76"/>
      <c r="Z193" s="76"/>
      <c r="AA193" s="76"/>
      <c r="AB193" s="76"/>
      <c r="AC193" s="76"/>
      <c r="AD193" s="76"/>
      <c r="AE193" s="76"/>
      <c r="AF193" s="76"/>
      <c r="AG193" s="76"/>
      <c r="AH193" s="86">
        <v>26227</v>
      </c>
      <c r="AI193" s="69">
        <v>0</v>
      </c>
      <c r="AJ193" s="69">
        <v>0</v>
      </c>
      <c r="AK193" s="90" t="s">
        <v>660</v>
      </c>
    </row>
    <row r="194" spans="1:37" s="84" customFormat="1" ht="63.75" hidden="1" customHeight="1" x14ac:dyDescent="0.25">
      <c r="A194" s="75" t="s">
        <v>122</v>
      </c>
      <c r="B194" s="75" t="s">
        <v>23</v>
      </c>
      <c r="C194" s="75" t="s">
        <v>195</v>
      </c>
      <c r="D194" s="75" t="s">
        <v>385</v>
      </c>
      <c r="E194" s="75" t="s">
        <v>124</v>
      </c>
      <c r="F194" s="75" t="s">
        <v>128</v>
      </c>
      <c r="G194" s="76" t="s">
        <v>125</v>
      </c>
      <c r="H194" s="76" t="s">
        <v>126</v>
      </c>
      <c r="I194" s="76" t="s">
        <v>126</v>
      </c>
      <c r="J194" s="77" t="s">
        <v>149</v>
      </c>
      <c r="K194" s="78"/>
      <c r="L194" s="76"/>
      <c r="M194" s="76"/>
      <c r="N194" s="76"/>
      <c r="O194" s="76"/>
      <c r="P194" s="76"/>
      <c r="Q194" s="76"/>
      <c r="R194" s="76"/>
      <c r="S194" s="76"/>
      <c r="T194" s="76"/>
      <c r="U194" s="76"/>
      <c r="V194" s="78"/>
      <c r="W194" s="76"/>
      <c r="X194" s="76"/>
      <c r="Y194" s="76"/>
      <c r="Z194" s="76"/>
      <c r="AA194" s="76"/>
      <c r="AB194" s="76"/>
      <c r="AC194" s="76"/>
      <c r="AD194" s="76"/>
      <c r="AE194" s="76"/>
      <c r="AF194" s="76"/>
      <c r="AG194" s="76"/>
      <c r="AH194" s="86">
        <v>100</v>
      </c>
      <c r="AI194" s="69">
        <v>0.05</v>
      </c>
      <c r="AJ194" s="69">
        <v>0.05</v>
      </c>
      <c r="AK194" s="90" t="s">
        <v>661</v>
      </c>
    </row>
    <row r="195" spans="1:37" s="84" customFormat="1" ht="63.75" hidden="1" customHeight="1" x14ac:dyDescent="0.25">
      <c r="A195" s="75" t="s">
        <v>122</v>
      </c>
      <c r="B195" s="75" t="s">
        <v>23</v>
      </c>
      <c r="C195" s="75" t="s">
        <v>195</v>
      </c>
      <c r="D195" s="75" t="s">
        <v>385</v>
      </c>
      <c r="E195" s="75" t="s">
        <v>124</v>
      </c>
      <c r="F195" s="75" t="s">
        <v>128</v>
      </c>
      <c r="G195" s="76" t="s">
        <v>125</v>
      </c>
      <c r="H195" s="76" t="s">
        <v>126</v>
      </c>
      <c r="I195" s="76" t="s">
        <v>126</v>
      </c>
      <c r="J195" s="77" t="s">
        <v>150</v>
      </c>
      <c r="K195" s="78"/>
      <c r="L195" s="76"/>
      <c r="M195" s="76"/>
      <c r="N195" s="76"/>
      <c r="O195" s="76"/>
      <c r="P195" s="76"/>
      <c r="Q195" s="76"/>
      <c r="R195" s="76"/>
      <c r="S195" s="76"/>
      <c r="T195" s="76"/>
      <c r="U195" s="76"/>
      <c r="V195" s="78"/>
      <c r="W195" s="76"/>
      <c r="X195" s="76"/>
      <c r="Y195" s="76"/>
      <c r="Z195" s="76"/>
      <c r="AA195" s="76"/>
      <c r="AB195" s="76"/>
      <c r="AC195" s="76"/>
      <c r="AD195" s="76"/>
      <c r="AE195" s="76"/>
      <c r="AF195" s="76"/>
      <c r="AG195" s="76"/>
      <c r="AH195" s="86">
        <v>4</v>
      </c>
      <c r="AI195" s="69">
        <v>0</v>
      </c>
      <c r="AJ195" s="69">
        <v>0</v>
      </c>
      <c r="AK195" s="90" t="s">
        <v>662</v>
      </c>
    </row>
    <row r="196" spans="1:37" s="84" customFormat="1" ht="63.75" hidden="1" customHeight="1" x14ac:dyDescent="0.25">
      <c r="A196" s="75" t="s">
        <v>122</v>
      </c>
      <c r="B196" s="75" t="s">
        <v>23</v>
      </c>
      <c r="C196" s="75" t="s">
        <v>195</v>
      </c>
      <c r="D196" s="75" t="s">
        <v>385</v>
      </c>
      <c r="E196" s="75" t="s">
        <v>124</v>
      </c>
      <c r="F196" s="75" t="s">
        <v>128</v>
      </c>
      <c r="G196" s="76" t="s">
        <v>125</v>
      </c>
      <c r="H196" s="76" t="s">
        <v>105</v>
      </c>
      <c r="I196" s="76" t="s">
        <v>542</v>
      </c>
      <c r="J196" s="77" t="s">
        <v>386</v>
      </c>
      <c r="K196" s="78" t="s">
        <v>27</v>
      </c>
      <c r="L196" s="76"/>
      <c r="M196" s="76"/>
      <c r="N196" s="76"/>
      <c r="O196" s="76"/>
      <c r="P196" s="76"/>
      <c r="Q196" s="76"/>
      <c r="R196" s="76"/>
      <c r="S196" s="76"/>
      <c r="T196" s="76"/>
      <c r="U196" s="76"/>
      <c r="V196" s="78"/>
      <c r="W196" s="76"/>
      <c r="X196" s="76"/>
      <c r="Y196" s="76"/>
      <c r="Z196" s="76"/>
      <c r="AA196" s="76"/>
      <c r="AB196" s="76"/>
      <c r="AC196" s="76"/>
      <c r="AD196" s="76"/>
      <c r="AE196" s="76"/>
      <c r="AF196" s="76"/>
      <c r="AG196" s="76"/>
      <c r="AH196" s="86">
        <v>100</v>
      </c>
      <c r="AI196" s="69">
        <v>0.05</v>
      </c>
      <c r="AJ196" s="69">
        <v>0.05</v>
      </c>
      <c r="AK196" s="90" t="s">
        <v>663</v>
      </c>
    </row>
    <row r="197" spans="1:37" s="84" customFormat="1" ht="63.75" hidden="1" customHeight="1" x14ac:dyDescent="0.25">
      <c r="A197" s="75" t="s">
        <v>122</v>
      </c>
      <c r="B197" s="75" t="s">
        <v>123</v>
      </c>
      <c r="C197" s="75" t="s">
        <v>195</v>
      </c>
      <c r="D197" s="75" t="s">
        <v>385</v>
      </c>
      <c r="E197" s="75" t="s">
        <v>124</v>
      </c>
      <c r="F197" s="75" t="s">
        <v>124</v>
      </c>
      <c r="G197" s="76" t="s">
        <v>125</v>
      </c>
      <c r="H197" s="76" t="s">
        <v>126</v>
      </c>
      <c r="I197" s="76" t="s">
        <v>126</v>
      </c>
      <c r="J197" s="77" t="s">
        <v>151</v>
      </c>
      <c r="K197" s="78"/>
      <c r="L197" s="76"/>
      <c r="M197" s="76"/>
      <c r="N197" s="76"/>
      <c r="O197" s="76"/>
      <c r="P197" s="76"/>
      <c r="Q197" s="76"/>
      <c r="R197" s="76"/>
      <c r="S197" s="76"/>
      <c r="T197" s="76"/>
      <c r="U197" s="76"/>
      <c r="V197" s="78"/>
      <c r="W197" s="76"/>
      <c r="X197" s="76"/>
      <c r="Y197" s="76"/>
      <c r="Z197" s="76"/>
      <c r="AA197" s="76"/>
      <c r="AB197" s="76"/>
      <c r="AC197" s="76"/>
      <c r="AD197" s="76"/>
      <c r="AE197" s="76"/>
      <c r="AF197" s="76"/>
      <c r="AG197" s="76"/>
      <c r="AH197" s="86">
        <v>100</v>
      </c>
      <c r="AI197" s="69">
        <v>0.05</v>
      </c>
      <c r="AJ197" s="69">
        <v>0.05</v>
      </c>
      <c r="AK197" s="90" t="s">
        <v>664</v>
      </c>
    </row>
    <row r="198" spans="1:37" s="84" customFormat="1" ht="63.75" hidden="1" customHeight="1" x14ac:dyDescent="0.25">
      <c r="A198" s="75" t="s">
        <v>122</v>
      </c>
      <c r="B198" s="75" t="s">
        <v>123</v>
      </c>
      <c r="C198" s="75" t="s">
        <v>195</v>
      </c>
      <c r="D198" s="75" t="s">
        <v>385</v>
      </c>
      <c r="E198" s="75" t="s">
        <v>124</v>
      </c>
      <c r="F198" s="75" t="s">
        <v>133</v>
      </c>
      <c r="G198" s="76" t="s">
        <v>125</v>
      </c>
      <c r="H198" s="76" t="s">
        <v>126</v>
      </c>
      <c r="I198" s="76" t="s">
        <v>126</v>
      </c>
      <c r="J198" s="77" t="s">
        <v>152</v>
      </c>
      <c r="K198" s="78" t="s">
        <v>27</v>
      </c>
      <c r="L198" s="76"/>
      <c r="M198" s="76"/>
      <c r="N198" s="76"/>
      <c r="O198" s="76"/>
      <c r="P198" s="76"/>
      <c r="Q198" s="76"/>
      <c r="R198" s="76"/>
      <c r="S198" s="76"/>
      <c r="T198" s="76"/>
      <c r="U198" s="76"/>
      <c r="V198" s="78"/>
      <c r="W198" s="76"/>
      <c r="X198" s="76"/>
      <c r="Y198" s="76"/>
      <c r="Z198" s="76"/>
      <c r="AA198" s="76"/>
      <c r="AB198" s="76"/>
      <c r="AC198" s="76"/>
      <c r="AD198" s="76"/>
      <c r="AE198" s="76"/>
      <c r="AF198" s="76"/>
      <c r="AG198" s="76"/>
      <c r="AH198" s="86">
        <v>70000</v>
      </c>
      <c r="AI198" s="69">
        <v>0</v>
      </c>
      <c r="AJ198" s="69">
        <v>0</v>
      </c>
      <c r="AK198" s="90" t="s">
        <v>665</v>
      </c>
    </row>
    <row r="199" spans="1:37" s="84" customFormat="1" ht="63.75" hidden="1" customHeight="1" x14ac:dyDescent="0.25">
      <c r="A199" s="75" t="s">
        <v>122</v>
      </c>
      <c r="B199" s="75" t="s">
        <v>123</v>
      </c>
      <c r="C199" s="75" t="s">
        <v>195</v>
      </c>
      <c r="D199" s="75" t="s">
        <v>385</v>
      </c>
      <c r="E199" s="75" t="s">
        <v>124</v>
      </c>
      <c r="F199" s="75" t="s">
        <v>133</v>
      </c>
      <c r="G199" s="76" t="s">
        <v>125</v>
      </c>
      <c r="H199" s="76" t="s">
        <v>126</v>
      </c>
      <c r="I199" s="76" t="s">
        <v>126</v>
      </c>
      <c r="J199" s="77" t="s">
        <v>153</v>
      </c>
      <c r="K199" s="78" t="s">
        <v>27</v>
      </c>
      <c r="L199" s="76"/>
      <c r="M199" s="76"/>
      <c r="N199" s="76" t="s">
        <v>154</v>
      </c>
      <c r="O199" s="76"/>
      <c r="P199" s="76"/>
      <c r="Q199" s="76"/>
      <c r="R199" s="76"/>
      <c r="S199" s="76"/>
      <c r="T199" s="76"/>
      <c r="U199" s="76"/>
      <c r="V199" s="78"/>
      <c r="W199" s="76"/>
      <c r="X199" s="76"/>
      <c r="Y199" s="76"/>
      <c r="Z199" s="76"/>
      <c r="AA199" s="76"/>
      <c r="AB199" s="76"/>
      <c r="AC199" s="76"/>
      <c r="AD199" s="76"/>
      <c r="AE199" s="76"/>
      <c r="AF199" s="76"/>
      <c r="AG199" s="76"/>
      <c r="AH199" s="86">
        <v>85000</v>
      </c>
      <c r="AI199" s="69">
        <v>0</v>
      </c>
      <c r="AJ199" s="69">
        <v>0</v>
      </c>
      <c r="AK199" s="90" t="s">
        <v>666</v>
      </c>
    </row>
    <row r="200" spans="1:37" s="84" customFormat="1" ht="63.75" hidden="1" customHeight="1" x14ac:dyDescent="0.25">
      <c r="A200" s="75" t="s">
        <v>122</v>
      </c>
      <c r="B200" s="75" t="s">
        <v>123</v>
      </c>
      <c r="C200" s="75" t="s">
        <v>195</v>
      </c>
      <c r="D200" s="75" t="s">
        <v>385</v>
      </c>
      <c r="E200" s="75" t="s">
        <v>124</v>
      </c>
      <c r="F200" s="75" t="s">
        <v>124</v>
      </c>
      <c r="G200" s="76" t="s">
        <v>125</v>
      </c>
      <c r="H200" s="76" t="s">
        <v>53</v>
      </c>
      <c r="I200" s="76" t="s">
        <v>53</v>
      </c>
      <c r="J200" s="77" t="s">
        <v>155</v>
      </c>
      <c r="K200" s="78" t="s">
        <v>27</v>
      </c>
      <c r="L200" s="76"/>
      <c r="M200" s="76"/>
      <c r="N200" s="76" t="s">
        <v>80</v>
      </c>
      <c r="O200" s="76"/>
      <c r="P200" s="76"/>
      <c r="Q200" s="76"/>
      <c r="R200" s="76"/>
      <c r="S200" s="76"/>
      <c r="T200" s="76"/>
      <c r="U200" s="76"/>
      <c r="V200" s="78"/>
      <c r="W200" s="76"/>
      <c r="X200" s="76"/>
      <c r="Y200" s="76"/>
      <c r="Z200" s="76"/>
      <c r="AA200" s="76"/>
      <c r="AB200" s="76"/>
      <c r="AC200" s="76"/>
      <c r="AD200" s="76"/>
      <c r="AE200" s="76"/>
      <c r="AF200" s="76"/>
      <c r="AG200" s="76"/>
      <c r="AH200" s="86">
        <v>26</v>
      </c>
      <c r="AI200" s="69">
        <v>0</v>
      </c>
      <c r="AJ200" s="69">
        <v>0</v>
      </c>
      <c r="AK200" s="90" t="s">
        <v>667</v>
      </c>
    </row>
    <row r="201" spans="1:37" s="84" customFormat="1" ht="63.75" hidden="1" customHeight="1" x14ac:dyDescent="0.25">
      <c r="A201" s="75" t="s">
        <v>122</v>
      </c>
      <c r="B201" s="75" t="s">
        <v>123</v>
      </c>
      <c r="C201" s="75" t="s">
        <v>195</v>
      </c>
      <c r="D201" s="75" t="s">
        <v>385</v>
      </c>
      <c r="E201" s="75" t="s">
        <v>124</v>
      </c>
      <c r="F201" s="75" t="s">
        <v>124</v>
      </c>
      <c r="G201" s="76" t="s">
        <v>125</v>
      </c>
      <c r="H201" s="76" t="s">
        <v>53</v>
      </c>
      <c r="I201" s="76" t="s">
        <v>53</v>
      </c>
      <c r="J201" s="77" t="s">
        <v>156</v>
      </c>
      <c r="K201" s="78" t="s">
        <v>27</v>
      </c>
      <c r="L201" s="76"/>
      <c r="M201" s="76"/>
      <c r="N201" s="76"/>
      <c r="O201" s="76"/>
      <c r="P201" s="76"/>
      <c r="Q201" s="76"/>
      <c r="R201" s="76"/>
      <c r="S201" s="76"/>
      <c r="T201" s="76"/>
      <c r="U201" s="76"/>
      <c r="V201" s="78"/>
      <c r="W201" s="76"/>
      <c r="X201" s="76"/>
      <c r="Y201" s="76"/>
      <c r="Z201" s="76"/>
      <c r="AA201" s="76" t="s">
        <v>27</v>
      </c>
      <c r="AB201" s="76"/>
      <c r="AC201" s="76"/>
      <c r="AD201" s="76"/>
      <c r="AE201" s="76"/>
      <c r="AF201" s="76"/>
      <c r="AG201" s="76"/>
      <c r="AH201" s="86">
        <v>15</v>
      </c>
      <c r="AI201" s="69">
        <v>0</v>
      </c>
      <c r="AJ201" s="69">
        <v>0</v>
      </c>
      <c r="AK201" s="90" t="s">
        <v>668</v>
      </c>
    </row>
    <row r="202" spans="1:37" s="84" customFormat="1" ht="63.75" hidden="1" customHeight="1" x14ac:dyDescent="0.25">
      <c r="A202" s="75" t="s">
        <v>122</v>
      </c>
      <c r="B202" s="75" t="s">
        <v>123</v>
      </c>
      <c r="C202" s="75" t="s">
        <v>195</v>
      </c>
      <c r="D202" s="75" t="s">
        <v>385</v>
      </c>
      <c r="E202" s="75" t="s">
        <v>124</v>
      </c>
      <c r="F202" s="75" t="s">
        <v>124</v>
      </c>
      <c r="G202" s="76" t="s">
        <v>125</v>
      </c>
      <c r="H202" s="76" t="s">
        <v>53</v>
      </c>
      <c r="I202" s="76" t="s">
        <v>53</v>
      </c>
      <c r="J202" s="77" t="s">
        <v>157</v>
      </c>
      <c r="K202" s="78" t="s">
        <v>131</v>
      </c>
      <c r="L202" s="76"/>
      <c r="M202" s="76" t="s">
        <v>27</v>
      </c>
      <c r="N202" s="76" t="s">
        <v>135</v>
      </c>
      <c r="O202" s="76" t="s">
        <v>27</v>
      </c>
      <c r="P202" s="76" t="s">
        <v>27</v>
      </c>
      <c r="Q202" s="76"/>
      <c r="R202" s="76" t="s">
        <v>27</v>
      </c>
      <c r="S202" s="76"/>
      <c r="T202" s="76"/>
      <c r="U202" s="76" t="s">
        <v>27</v>
      </c>
      <c r="V202" s="78"/>
      <c r="W202" s="76"/>
      <c r="X202" s="76"/>
      <c r="Y202" s="76"/>
      <c r="Z202" s="76"/>
      <c r="AA202" s="76"/>
      <c r="AB202" s="76"/>
      <c r="AC202" s="76"/>
      <c r="AD202" s="76"/>
      <c r="AE202" s="76"/>
      <c r="AF202" s="76"/>
      <c r="AG202" s="76"/>
      <c r="AH202" s="86">
        <v>3</v>
      </c>
      <c r="AI202" s="69">
        <v>0</v>
      </c>
      <c r="AJ202" s="69">
        <v>0</v>
      </c>
      <c r="AK202" s="90" t="s">
        <v>653</v>
      </c>
    </row>
    <row r="203" spans="1:37" s="84" customFormat="1" ht="63.75" hidden="1" customHeight="1" x14ac:dyDescent="0.25">
      <c r="A203" s="75" t="s">
        <v>122</v>
      </c>
      <c r="B203" s="75" t="s">
        <v>123</v>
      </c>
      <c r="C203" s="75" t="s">
        <v>195</v>
      </c>
      <c r="D203" s="75" t="s">
        <v>385</v>
      </c>
      <c r="E203" s="75" t="s">
        <v>124</v>
      </c>
      <c r="F203" s="75" t="s">
        <v>133</v>
      </c>
      <c r="G203" s="76" t="s">
        <v>125</v>
      </c>
      <c r="H203" s="76" t="s">
        <v>53</v>
      </c>
      <c r="I203" s="76" t="s">
        <v>53</v>
      </c>
      <c r="J203" s="77" t="s">
        <v>158</v>
      </c>
      <c r="K203" s="78"/>
      <c r="L203" s="76"/>
      <c r="M203" s="76" t="s">
        <v>27</v>
      </c>
      <c r="N203" s="76" t="s">
        <v>135</v>
      </c>
      <c r="O203" s="76" t="s">
        <v>27</v>
      </c>
      <c r="P203" s="76" t="s">
        <v>27</v>
      </c>
      <c r="Q203" s="76"/>
      <c r="R203" s="76" t="s">
        <v>27</v>
      </c>
      <c r="S203" s="76"/>
      <c r="T203" s="76"/>
      <c r="U203" s="76" t="s">
        <v>27</v>
      </c>
      <c r="V203" s="78"/>
      <c r="W203" s="76"/>
      <c r="X203" s="76"/>
      <c r="Y203" s="76"/>
      <c r="Z203" s="76"/>
      <c r="AA203" s="76"/>
      <c r="AB203" s="76"/>
      <c r="AC203" s="76"/>
      <c r="AD203" s="76"/>
      <c r="AE203" s="76"/>
      <c r="AF203" s="76"/>
      <c r="AG203" s="76"/>
      <c r="AH203" s="86">
        <v>2</v>
      </c>
      <c r="AI203" s="69">
        <v>0</v>
      </c>
      <c r="AJ203" s="69">
        <v>0</v>
      </c>
      <c r="AK203" s="90" t="s">
        <v>669</v>
      </c>
    </row>
    <row r="204" spans="1:37" s="84" customFormat="1" ht="63.75" hidden="1" customHeight="1" x14ac:dyDescent="0.25">
      <c r="A204" s="75" t="s">
        <v>122</v>
      </c>
      <c r="B204" s="75" t="s">
        <v>123</v>
      </c>
      <c r="C204" s="75" t="s">
        <v>195</v>
      </c>
      <c r="D204" s="75" t="s">
        <v>385</v>
      </c>
      <c r="E204" s="75" t="s">
        <v>124</v>
      </c>
      <c r="F204" s="75" t="s">
        <v>133</v>
      </c>
      <c r="G204" s="76" t="s">
        <v>125</v>
      </c>
      <c r="H204" s="76" t="s">
        <v>53</v>
      </c>
      <c r="I204" s="76" t="s">
        <v>53</v>
      </c>
      <c r="J204" s="77" t="s">
        <v>159</v>
      </c>
      <c r="K204" s="78"/>
      <c r="L204" s="76"/>
      <c r="M204" s="76"/>
      <c r="N204" s="76"/>
      <c r="O204" s="76"/>
      <c r="P204" s="76" t="s">
        <v>27</v>
      </c>
      <c r="Q204" s="76"/>
      <c r="R204" s="76"/>
      <c r="S204" s="76"/>
      <c r="T204" s="76"/>
      <c r="U204" s="76"/>
      <c r="V204" s="78"/>
      <c r="W204" s="76"/>
      <c r="X204" s="76"/>
      <c r="Y204" s="76"/>
      <c r="Z204" s="76"/>
      <c r="AA204" s="76"/>
      <c r="AB204" s="76"/>
      <c r="AC204" s="76"/>
      <c r="AD204" s="76"/>
      <c r="AE204" s="76"/>
      <c r="AF204" s="76"/>
      <c r="AG204" s="76"/>
      <c r="AH204" s="86">
        <v>100</v>
      </c>
      <c r="AI204" s="69">
        <v>0</v>
      </c>
      <c r="AJ204" s="69">
        <v>0</v>
      </c>
      <c r="AK204" s="90" t="s">
        <v>670</v>
      </c>
    </row>
    <row r="205" spans="1:37" s="84" customFormat="1" ht="63.75" hidden="1" customHeight="1" x14ac:dyDescent="0.25">
      <c r="A205" s="75" t="s">
        <v>122</v>
      </c>
      <c r="B205" s="75" t="s">
        <v>123</v>
      </c>
      <c r="C205" s="75" t="s">
        <v>195</v>
      </c>
      <c r="D205" s="75" t="s">
        <v>385</v>
      </c>
      <c r="E205" s="75" t="s">
        <v>124</v>
      </c>
      <c r="F205" s="75" t="s">
        <v>133</v>
      </c>
      <c r="G205" s="76" t="s">
        <v>125</v>
      </c>
      <c r="H205" s="76" t="s">
        <v>126</v>
      </c>
      <c r="I205" s="76" t="s">
        <v>493</v>
      </c>
      <c r="J205" s="77" t="s">
        <v>160</v>
      </c>
      <c r="K205" s="78" t="s">
        <v>27</v>
      </c>
      <c r="L205" s="76"/>
      <c r="M205" s="76" t="s">
        <v>161</v>
      </c>
      <c r="N205" s="76" t="s">
        <v>162</v>
      </c>
      <c r="O205" s="76" t="s">
        <v>27</v>
      </c>
      <c r="P205" s="76" t="s">
        <v>27</v>
      </c>
      <c r="Q205" s="76"/>
      <c r="R205" s="76" t="s">
        <v>27</v>
      </c>
      <c r="S205" s="76"/>
      <c r="T205" s="76"/>
      <c r="U205" s="76" t="s">
        <v>27</v>
      </c>
      <c r="V205" s="78"/>
      <c r="W205" s="76"/>
      <c r="X205" s="76"/>
      <c r="Y205" s="76"/>
      <c r="Z205" s="76"/>
      <c r="AA205" s="76"/>
      <c r="AB205" s="76"/>
      <c r="AC205" s="76"/>
      <c r="AD205" s="76"/>
      <c r="AE205" s="76"/>
      <c r="AF205" s="76"/>
      <c r="AG205" s="76"/>
      <c r="AH205" s="86">
        <v>75</v>
      </c>
      <c r="AI205" s="69">
        <v>0</v>
      </c>
      <c r="AJ205" s="69">
        <v>0</v>
      </c>
      <c r="AK205" s="90" t="s">
        <v>671</v>
      </c>
    </row>
    <row r="206" spans="1:37" s="84" customFormat="1" ht="63.75" hidden="1" customHeight="1" x14ac:dyDescent="0.25">
      <c r="A206" s="75" t="s">
        <v>122</v>
      </c>
      <c r="B206" s="75" t="s">
        <v>123</v>
      </c>
      <c r="C206" s="75" t="s">
        <v>195</v>
      </c>
      <c r="D206" s="75" t="s">
        <v>385</v>
      </c>
      <c r="E206" s="75" t="s">
        <v>124</v>
      </c>
      <c r="F206" s="75" t="s">
        <v>133</v>
      </c>
      <c r="G206" s="76" t="s">
        <v>125</v>
      </c>
      <c r="H206" s="76" t="s">
        <v>126</v>
      </c>
      <c r="I206" s="76" t="s">
        <v>493</v>
      </c>
      <c r="J206" s="77" t="s">
        <v>672</v>
      </c>
      <c r="K206" s="78" t="s">
        <v>27</v>
      </c>
      <c r="L206" s="76"/>
      <c r="M206" s="76"/>
      <c r="N206" s="76"/>
      <c r="O206" s="76"/>
      <c r="P206" s="76" t="s">
        <v>27</v>
      </c>
      <c r="Q206" s="76"/>
      <c r="R206" s="76"/>
      <c r="S206" s="76"/>
      <c r="T206" s="76"/>
      <c r="U206" s="76"/>
      <c r="V206" s="78"/>
      <c r="W206" s="76"/>
      <c r="X206" s="76"/>
      <c r="Y206" s="76"/>
      <c r="Z206" s="76"/>
      <c r="AA206" s="76"/>
      <c r="AB206" s="76"/>
      <c r="AC206" s="76"/>
      <c r="AD206" s="76"/>
      <c r="AE206" s="76"/>
      <c r="AF206" s="76"/>
      <c r="AG206" s="76"/>
      <c r="AH206" s="86">
        <v>100</v>
      </c>
      <c r="AI206" s="69">
        <v>0.25</v>
      </c>
      <c r="AJ206" s="69">
        <v>0</v>
      </c>
      <c r="AK206" s="90" t="s">
        <v>673</v>
      </c>
    </row>
    <row r="207" spans="1:37" s="84" customFormat="1" ht="63.75" hidden="1" customHeight="1" x14ac:dyDescent="0.25">
      <c r="A207" s="75" t="s">
        <v>122</v>
      </c>
      <c r="B207" s="75" t="s">
        <v>123</v>
      </c>
      <c r="C207" s="75" t="s">
        <v>195</v>
      </c>
      <c r="D207" s="75" t="s">
        <v>385</v>
      </c>
      <c r="E207" s="75" t="s">
        <v>124</v>
      </c>
      <c r="F207" s="75" t="s">
        <v>133</v>
      </c>
      <c r="G207" s="76" t="s">
        <v>125</v>
      </c>
      <c r="H207" s="76" t="s">
        <v>126</v>
      </c>
      <c r="I207" s="76" t="s">
        <v>126</v>
      </c>
      <c r="J207" s="77" t="s">
        <v>170</v>
      </c>
      <c r="K207" s="78" t="s">
        <v>27</v>
      </c>
      <c r="L207" s="76"/>
      <c r="M207" s="76"/>
      <c r="N207" s="76"/>
      <c r="O207" s="76"/>
      <c r="P207" s="76"/>
      <c r="Q207" s="76"/>
      <c r="R207" s="76"/>
      <c r="S207" s="76"/>
      <c r="T207" s="76"/>
      <c r="U207" s="76"/>
      <c r="V207" s="78"/>
      <c r="W207" s="76"/>
      <c r="X207" s="76"/>
      <c r="Y207" s="76"/>
      <c r="Z207" s="76"/>
      <c r="AA207" s="76"/>
      <c r="AB207" s="76"/>
      <c r="AC207" s="76"/>
      <c r="AD207" s="76"/>
      <c r="AE207" s="76"/>
      <c r="AF207" s="76"/>
      <c r="AG207" s="76"/>
      <c r="AH207" s="86">
        <v>481320</v>
      </c>
      <c r="AI207" s="69">
        <v>0</v>
      </c>
      <c r="AJ207" s="69">
        <v>0</v>
      </c>
      <c r="AK207" s="90" t="s">
        <v>674</v>
      </c>
    </row>
    <row r="208" spans="1:37" s="84" customFormat="1" ht="63.75" hidden="1" customHeight="1" x14ac:dyDescent="0.25">
      <c r="A208" s="75" t="s">
        <v>122</v>
      </c>
      <c r="B208" s="75" t="s">
        <v>123</v>
      </c>
      <c r="C208" s="75" t="s">
        <v>195</v>
      </c>
      <c r="D208" s="75" t="s">
        <v>385</v>
      </c>
      <c r="E208" s="75" t="s">
        <v>124</v>
      </c>
      <c r="F208" s="75" t="s">
        <v>124</v>
      </c>
      <c r="G208" s="76" t="s">
        <v>125</v>
      </c>
      <c r="H208" s="76" t="s">
        <v>167</v>
      </c>
      <c r="I208" s="76" t="s">
        <v>167</v>
      </c>
      <c r="J208" s="77" t="s">
        <v>171</v>
      </c>
      <c r="K208" s="78"/>
      <c r="L208" s="76"/>
      <c r="M208" s="76" t="s">
        <v>27</v>
      </c>
      <c r="N208" s="76"/>
      <c r="O208" s="76"/>
      <c r="P208" s="76"/>
      <c r="Q208" s="76"/>
      <c r="R208" s="76"/>
      <c r="S208" s="76"/>
      <c r="T208" s="76"/>
      <c r="U208" s="76"/>
      <c r="V208" s="78"/>
      <c r="W208" s="76"/>
      <c r="X208" s="76" t="s">
        <v>27</v>
      </c>
      <c r="Y208" s="76"/>
      <c r="Z208" s="76"/>
      <c r="AA208" s="76"/>
      <c r="AB208" s="76"/>
      <c r="AC208" s="76"/>
      <c r="AD208" s="76"/>
      <c r="AE208" s="76"/>
      <c r="AF208" s="76"/>
      <c r="AG208" s="76"/>
      <c r="AH208" s="86">
        <v>100</v>
      </c>
      <c r="AI208" s="69">
        <v>-0.6</v>
      </c>
      <c r="AJ208" s="69">
        <v>-1</v>
      </c>
      <c r="AK208" s="90" t="s">
        <v>675</v>
      </c>
    </row>
    <row r="209" spans="1:37" s="84" customFormat="1" ht="63.75" hidden="1" customHeight="1" x14ac:dyDescent="0.25">
      <c r="A209" s="75" t="s">
        <v>122</v>
      </c>
      <c r="B209" s="75" t="s">
        <v>123</v>
      </c>
      <c r="C209" s="75" t="s">
        <v>195</v>
      </c>
      <c r="D209" s="75" t="s">
        <v>385</v>
      </c>
      <c r="E209" s="75" t="s">
        <v>124</v>
      </c>
      <c r="F209" s="75" t="s">
        <v>133</v>
      </c>
      <c r="G209" s="76" t="s">
        <v>125</v>
      </c>
      <c r="H209" s="76" t="s">
        <v>167</v>
      </c>
      <c r="I209" s="76" t="s">
        <v>167</v>
      </c>
      <c r="J209" s="77" t="s">
        <v>398</v>
      </c>
      <c r="K209" s="78" t="s">
        <v>27</v>
      </c>
      <c r="L209" s="76"/>
      <c r="M209" s="76"/>
      <c r="N209" s="76"/>
      <c r="O209" s="76"/>
      <c r="P209" s="76"/>
      <c r="Q209" s="76"/>
      <c r="R209" s="76"/>
      <c r="S209" s="76"/>
      <c r="T209" s="76"/>
      <c r="U209" s="76"/>
      <c r="V209" s="78"/>
      <c r="W209" s="76"/>
      <c r="X209" s="76"/>
      <c r="Y209" s="76"/>
      <c r="Z209" s="76"/>
      <c r="AA209" s="76"/>
      <c r="AB209" s="76"/>
      <c r="AC209" s="76"/>
      <c r="AD209" s="76"/>
      <c r="AE209" s="76"/>
      <c r="AF209" s="76"/>
      <c r="AG209" s="76"/>
      <c r="AH209" s="86">
        <v>50</v>
      </c>
      <c r="AI209" s="69">
        <v>0</v>
      </c>
      <c r="AJ209" s="69">
        <v>1.6578947368421053</v>
      </c>
      <c r="AK209" s="90" t="s">
        <v>676</v>
      </c>
    </row>
    <row r="210" spans="1:37" s="84" customFormat="1" ht="63.75" hidden="1" customHeight="1" x14ac:dyDescent="0.25">
      <c r="A210" s="75" t="s">
        <v>122</v>
      </c>
      <c r="B210" s="75" t="s">
        <v>123</v>
      </c>
      <c r="C210" s="75" t="s">
        <v>195</v>
      </c>
      <c r="D210" s="75" t="s">
        <v>385</v>
      </c>
      <c r="E210" s="75" t="s">
        <v>124</v>
      </c>
      <c r="F210" s="75" t="s">
        <v>133</v>
      </c>
      <c r="G210" s="76" t="s">
        <v>125</v>
      </c>
      <c r="H210" s="76" t="s">
        <v>126</v>
      </c>
      <c r="I210" s="76" t="s">
        <v>126</v>
      </c>
      <c r="J210" s="77" t="s">
        <v>134</v>
      </c>
      <c r="K210" s="78" t="s">
        <v>27</v>
      </c>
      <c r="L210" s="76">
        <v>3914</v>
      </c>
      <c r="M210" s="76" t="s">
        <v>27</v>
      </c>
      <c r="N210" s="76" t="s">
        <v>135</v>
      </c>
      <c r="O210" s="76" t="s">
        <v>27</v>
      </c>
      <c r="P210" s="76"/>
      <c r="Q210" s="76"/>
      <c r="R210" s="76" t="s">
        <v>27</v>
      </c>
      <c r="S210" s="76"/>
      <c r="T210" s="76"/>
      <c r="U210" s="76" t="s">
        <v>27</v>
      </c>
      <c r="V210" s="78"/>
      <c r="W210" s="76"/>
      <c r="X210" s="76"/>
      <c r="Y210" s="76"/>
      <c r="Z210" s="76"/>
      <c r="AA210" s="76"/>
      <c r="AB210" s="76"/>
      <c r="AC210" s="76"/>
      <c r="AD210" s="76"/>
      <c r="AE210" s="76"/>
      <c r="AF210" s="76"/>
      <c r="AG210" s="76"/>
      <c r="AH210" s="86">
        <v>80000</v>
      </c>
      <c r="AI210" s="69">
        <v>6.25E-2</v>
      </c>
      <c r="AJ210" s="69">
        <v>0.16651250000000001</v>
      </c>
      <c r="AK210" s="90" t="s">
        <v>677</v>
      </c>
    </row>
    <row r="211" spans="1:37" s="84" customFormat="1" ht="63.75" hidden="1" customHeight="1" x14ac:dyDescent="0.25">
      <c r="A211" s="75" t="s">
        <v>122</v>
      </c>
      <c r="B211" s="75" t="s">
        <v>123</v>
      </c>
      <c r="C211" s="75" t="s">
        <v>195</v>
      </c>
      <c r="D211" s="75" t="s">
        <v>385</v>
      </c>
      <c r="E211" s="75" t="s">
        <v>124</v>
      </c>
      <c r="F211" s="75" t="s">
        <v>133</v>
      </c>
      <c r="G211" s="76" t="s">
        <v>125</v>
      </c>
      <c r="H211" s="76" t="s">
        <v>126</v>
      </c>
      <c r="I211" s="76" t="s">
        <v>126</v>
      </c>
      <c r="J211" s="77" t="s">
        <v>136</v>
      </c>
      <c r="K211" s="78" t="s">
        <v>27</v>
      </c>
      <c r="L211" s="76">
        <v>3914</v>
      </c>
      <c r="M211" s="76" t="s">
        <v>27</v>
      </c>
      <c r="N211" s="76" t="s">
        <v>135</v>
      </c>
      <c r="O211" s="76" t="s">
        <v>27</v>
      </c>
      <c r="P211" s="76"/>
      <c r="Q211" s="76"/>
      <c r="R211" s="76" t="s">
        <v>27</v>
      </c>
      <c r="S211" s="76"/>
      <c r="T211" s="76"/>
      <c r="U211" s="76" t="s">
        <v>27</v>
      </c>
      <c r="V211" s="78"/>
      <c r="W211" s="76"/>
      <c r="X211" s="76"/>
      <c r="Y211" s="76"/>
      <c r="Z211" s="76"/>
      <c r="AA211" s="76"/>
      <c r="AB211" s="76"/>
      <c r="AC211" s="76"/>
      <c r="AD211" s="76"/>
      <c r="AE211" s="76"/>
      <c r="AF211" s="76"/>
      <c r="AG211" s="76"/>
      <c r="AH211" s="86">
        <v>4000</v>
      </c>
      <c r="AI211" s="69">
        <v>0.25</v>
      </c>
      <c r="AJ211" s="69">
        <v>0.315</v>
      </c>
      <c r="AK211" s="90" t="s">
        <v>678</v>
      </c>
    </row>
    <row r="212" spans="1:37" s="84" customFormat="1" ht="63.75" hidden="1" customHeight="1" x14ac:dyDescent="0.25">
      <c r="A212" s="75" t="s">
        <v>122</v>
      </c>
      <c r="B212" s="75" t="s">
        <v>123</v>
      </c>
      <c r="C212" s="75" t="s">
        <v>195</v>
      </c>
      <c r="D212" s="75" t="s">
        <v>385</v>
      </c>
      <c r="E212" s="75" t="s">
        <v>124</v>
      </c>
      <c r="F212" s="75" t="s">
        <v>133</v>
      </c>
      <c r="G212" s="76" t="s">
        <v>125</v>
      </c>
      <c r="H212" s="76" t="s">
        <v>126</v>
      </c>
      <c r="I212" s="76" t="s">
        <v>493</v>
      </c>
      <c r="J212" s="77" t="s">
        <v>165</v>
      </c>
      <c r="K212" s="78" t="s">
        <v>27</v>
      </c>
      <c r="L212" s="76"/>
      <c r="M212" s="76"/>
      <c r="N212" s="76"/>
      <c r="O212" s="76" t="s">
        <v>166</v>
      </c>
      <c r="P212" s="76"/>
      <c r="Q212" s="76"/>
      <c r="R212" s="76"/>
      <c r="S212" s="76"/>
      <c r="T212" s="76"/>
      <c r="U212" s="76"/>
      <c r="V212" s="78"/>
      <c r="W212" s="76"/>
      <c r="X212" s="76"/>
      <c r="Y212" s="76"/>
      <c r="Z212" s="76"/>
      <c r="AA212" s="76"/>
      <c r="AB212" s="76"/>
      <c r="AC212" s="76"/>
      <c r="AD212" s="76"/>
      <c r="AE212" s="76"/>
      <c r="AF212" s="76"/>
      <c r="AG212" s="76"/>
      <c r="AH212" s="86">
        <v>10</v>
      </c>
      <c r="AI212" s="69">
        <v>0</v>
      </c>
      <c r="AJ212" s="69">
        <v>0</v>
      </c>
      <c r="AK212" s="90" t="s">
        <v>679</v>
      </c>
    </row>
    <row r="213" spans="1:37" s="84" customFormat="1" ht="63.75" hidden="1" customHeight="1" x14ac:dyDescent="0.25">
      <c r="A213" s="75" t="s">
        <v>122</v>
      </c>
      <c r="B213" s="75" t="s">
        <v>123</v>
      </c>
      <c r="C213" s="75" t="s">
        <v>195</v>
      </c>
      <c r="D213" s="75" t="s">
        <v>385</v>
      </c>
      <c r="E213" s="75" t="s">
        <v>124</v>
      </c>
      <c r="F213" s="75" t="s">
        <v>124</v>
      </c>
      <c r="G213" s="76" t="s">
        <v>125</v>
      </c>
      <c r="H213" s="76" t="s">
        <v>167</v>
      </c>
      <c r="I213" s="76" t="s">
        <v>167</v>
      </c>
      <c r="J213" s="77" t="s">
        <v>168</v>
      </c>
      <c r="K213" s="78" t="s">
        <v>27</v>
      </c>
      <c r="L213" s="76" t="s">
        <v>169</v>
      </c>
      <c r="M213" s="76"/>
      <c r="N213" s="76"/>
      <c r="O213" s="76"/>
      <c r="P213" s="76"/>
      <c r="Q213" s="76"/>
      <c r="R213" s="76"/>
      <c r="S213" s="76"/>
      <c r="T213" s="76"/>
      <c r="U213" s="76"/>
      <c r="V213" s="78"/>
      <c r="W213" s="76"/>
      <c r="X213" s="76"/>
      <c r="Y213" s="76"/>
      <c r="Z213" s="76"/>
      <c r="AA213" s="76"/>
      <c r="AB213" s="76"/>
      <c r="AC213" s="76"/>
      <c r="AD213" s="76"/>
      <c r="AE213" s="76"/>
      <c r="AF213" s="76"/>
      <c r="AG213" s="76"/>
      <c r="AH213" s="86">
        <v>60</v>
      </c>
      <c r="AI213" s="69">
        <v>0</v>
      </c>
      <c r="AJ213" s="69">
        <v>0</v>
      </c>
      <c r="AK213" s="90" t="s">
        <v>680</v>
      </c>
    </row>
    <row r="214" spans="1:37" s="84" customFormat="1" ht="63.75" hidden="1" customHeight="1" x14ac:dyDescent="0.25">
      <c r="A214" s="75" t="s">
        <v>122</v>
      </c>
      <c r="B214" s="75" t="s">
        <v>123</v>
      </c>
      <c r="C214" s="75" t="s">
        <v>195</v>
      </c>
      <c r="D214" s="75" t="s">
        <v>385</v>
      </c>
      <c r="E214" s="75" t="s">
        <v>124</v>
      </c>
      <c r="F214" s="75" t="s">
        <v>124</v>
      </c>
      <c r="G214" s="76" t="s">
        <v>125</v>
      </c>
      <c r="H214" s="76" t="s">
        <v>126</v>
      </c>
      <c r="I214" s="76" t="s">
        <v>126</v>
      </c>
      <c r="J214" s="77" t="s">
        <v>172</v>
      </c>
      <c r="K214" s="78" t="s">
        <v>27</v>
      </c>
      <c r="L214" s="76"/>
      <c r="M214" s="76"/>
      <c r="N214" s="76"/>
      <c r="O214" s="76"/>
      <c r="P214" s="76"/>
      <c r="Q214" s="76"/>
      <c r="R214" s="76"/>
      <c r="S214" s="76"/>
      <c r="T214" s="76"/>
      <c r="U214" s="76"/>
      <c r="V214" s="78"/>
      <c r="W214" s="76"/>
      <c r="X214" s="76"/>
      <c r="Y214" s="76"/>
      <c r="Z214" s="76"/>
      <c r="AA214" s="76" t="s">
        <v>27</v>
      </c>
      <c r="AB214" s="76"/>
      <c r="AC214" s="76"/>
      <c r="AD214" s="76"/>
      <c r="AE214" s="76"/>
      <c r="AF214" s="76"/>
      <c r="AG214" s="76"/>
      <c r="AH214" s="86">
        <v>61</v>
      </c>
      <c r="AI214" s="69">
        <v>0</v>
      </c>
      <c r="AJ214" s="69">
        <v>0</v>
      </c>
      <c r="AK214" s="90" t="s">
        <v>681</v>
      </c>
    </row>
    <row r="215" spans="1:37" s="84" customFormat="1" ht="63.75" hidden="1" customHeight="1" x14ac:dyDescent="0.25">
      <c r="A215" s="75" t="s">
        <v>122</v>
      </c>
      <c r="B215" s="75" t="s">
        <v>123</v>
      </c>
      <c r="C215" s="75" t="s">
        <v>195</v>
      </c>
      <c r="D215" s="75" t="s">
        <v>385</v>
      </c>
      <c r="E215" s="75" t="s">
        <v>124</v>
      </c>
      <c r="F215" s="75" t="s">
        <v>133</v>
      </c>
      <c r="G215" s="76" t="s">
        <v>310</v>
      </c>
      <c r="H215" s="76" t="s">
        <v>363</v>
      </c>
      <c r="I215" s="76" t="s">
        <v>493</v>
      </c>
      <c r="J215" s="77" t="s">
        <v>311</v>
      </c>
      <c r="K215" s="78"/>
      <c r="L215" s="76"/>
      <c r="M215" s="76" t="s">
        <v>27</v>
      </c>
      <c r="N215" s="76"/>
      <c r="O215" s="76"/>
      <c r="P215" s="76"/>
      <c r="Q215" s="76"/>
      <c r="R215" s="76"/>
      <c r="S215" s="76"/>
      <c r="T215" s="76"/>
      <c r="U215" s="76"/>
      <c r="V215" s="78"/>
      <c r="W215" s="76"/>
      <c r="X215" s="76"/>
      <c r="Y215" s="76"/>
      <c r="Z215" s="76"/>
      <c r="AA215" s="76"/>
      <c r="AB215" s="76"/>
      <c r="AC215" s="76"/>
      <c r="AD215" s="76"/>
      <c r="AE215" s="76"/>
      <c r="AF215" s="76"/>
      <c r="AG215" s="76"/>
      <c r="AH215" s="86">
        <v>25</v>
      </c>
      <c r="AI215" s="69">
        <v>0</v>
      </c>
      <c r="AJ215" s="69">
        <v>0</v>
      </c>
      <c r="AK215" s="90" t="s">
        <v>682</v>
      </c>
    </row>
    <row r="216" spans="1:37" s="84" customFormat="1" ht="63.75" hidden="1" customHeight="1" x14ac:dyDescent="0.25">
      <c r="A216" s="75" t="s">
        <v>122</v>
      </c>
      <c r="B216" s="75" t="s">
        <v>123</v>
      </c>
      <c r="C216" s="75" t="s">
        <v>195</v>
      </c>
      <c r="D216" s="75" t="s">
        <v>385</v>
      </c>
      <c r="E216" s="75" t="s">
        <v>124</v>
      </c>
      <c r="F216" s="75" t="s">
        <v>133</v>
      </c>
      <c r="G216" s="76" t="s">
        <v>310</v>
      </c>
      <c r="H216" s="76" t="s">
        <v>363</v>
      </c>
      <c r="I216" s="76" t="s">
        <v>493</v>
      </c>
      <c r="J216" s="77" t="s">
        <v>312</v>
      </c>
      <c r="K216" s="78"/>
      <c r="L216" s="76"/>
      <c r="M216" s="76" t="s">
        <v>27</v>
      </c>
      <c r="N216" s="76"/>
      <c r="O216" s="76"/>
      <c r="P216" s="76"/>
      <c r="Q216" s="76"/>
      <c r="R216" s="76"/>
      <c r="S216" s="76"/>
      <c r="T216" s="76"/>
      <c r="U216" s="76"/>
      <c r="V216" s="78"/>
      <c r="W216" s="76"/>
      <c r="X216" s="76"/>
      <c r="Y216" s="76"/>
      <c r="Z216" s="76"/>
      <c r="AA216" s="76"/>
      <c r="AB216" s="76"/>
      <c r="AC216" s="76"/>
      <c r="AD216" s="76"/>
      <c r="AE216" s="76"/>
      <c r="AF216" s="76"/>
      <c r="AG216" s="76"/>
      <c r="AH216" s="86">
        <v>2250</v>
      </c>
      <c r="AI216" s="69">
        <v>0</v>
      </c>
      <c r="AJ216" s="69">
        <v>0</v>
      </c>
      <c r="AK216" s="90" t="s">
        <v>683</v>
      </c>
    </row>
    <row r="217" spans="1:37" s="84" customFormat="1" ht="63.75" hidden="1" customHeight="1" x14ac:dyDescent="0.25">
      <c r="A217" s="75" t="s">
        <v>122</v>
      </c>
      <c r="B217" s="75" t="s">
        <v>123</v>
      </c>
      <c r="C217" s="75" t="s">
        <v>195</v>
      </c>
      <c r="D217" s="75" t="s">
        <v>385</v>
      </c>
      <c r="E217" s="75" t="s">
        <v>124</v>
      </c>
      <c r="F217" s="75" t="s">
        <v>133</v>
      </c>
      <c r="G217" s="76" t="s">
        <v>310</v>
      </c>
      <c r="H217" s="76" t="s">
        <v>70</v>
      </c>
      <c r="I217" s="76" t="s">
        <v>493</v>
      </c>
      <c r="J217" s="77" t="s">
        <v>318</v>
      </c>
      <c r="K217" s="78"/>
      <c r="L217" s="76"/>
      <c r="M217" s="76"/>
      <c r="N217" s="76" t="s">
        <v>27</v>
      </c>
      <c r="O217" s="76"/>
      <c r="P217" s="76"/>
      <c r="Q217" s="76"/>
      <c r="R217" s="76"/>
      <c r="S217" s="76"/>
      <c r="T217" s="76"/>
      <c r="U217" s="76"/>
      <c r="V217" s="78"/>
      <c r="W217" s="76"/>
      <c r="X217" s="76"/>
      <c r="Y217" s="76"/>
      <c r="Z217" s="76"/>
      <c r="AA217" s="76"/>
      <c r="AB217" s="76"/>
      <c r="AC217" s="76"/>
      <c r="AD217" s="76"/>
      <c r="AE217" s="76"/>
      <c r="AF217" s="76"/>
      <c r="AG217" s="76"/>
      <c r="AH217" s="86">
        <v>61</v>
      </c>
      <c r="AI217" s="69">
        <v>-1.1785714285714286</v>
      </c>
      <c r="AJ217" s="69">
        <v>-1.1785714285714286</v>
      </c>
      <c r="AK217" s="90" t="s">
        <v>684</v>
      </c>
    </row>
    <row r="218" spans="1:37" s="84" customFormat="1" ht="63.75" hidden="1" customHeight="1" x14ac:dyDescent="0.25">
      <c r="A218" s="75" t="s">
        <v>122</v>
      </c>
      <c r="B218" s="75" t="s">
        <v>123</v>
      </c>
      <c r="C218" s="75" t="s">
        <v>195</v>
      </c>
      <c r="D218" s="75" t="s">
        <v>385</v>
      </c>
      <c r="E218" s="75" t="s">
        <v>124</v>
      </c>
      <c r="F218" s="75" t="s">
        <v>133</v>
      </c>
      <c r="G218" s="76" t="s">
        <v>310</v>
      </c>
      <c r="H218" s="76" t="s">
        <v>70</v>
      </c>
      <c r="I218" s="76" t="s">
        <v>493</v>
      </c>
      <c r="J218" s="77" t="s">
        <v>399</v>
      </c>
      <c r="K218" s="78"/>
      <c r="L218" s="76"/>
      <c r="M218" s="76"/>
      <c r="N218" s="76" t="s">
        <v>27</v>
      </c>
      <c r="O218" s="76"/>
      <c r="P218" s="76"/>
      <c r="Q218" s="76"/>
      <c r="R218" s="76"/>
      <c r="S218" s="76"/>
      <c r="T218" s="76"/>
      <c r="U218" s="76"/>
      <c r="V218" s="78"/>
      <c r="W218" s="76"/>
      <c r="X218" s="76"/>
      <c r="Y218" s="76"/>
      <c r="Z218" s="76"/>
      <c r="AA218" s="76"/>
      <c r="AB218" s="76"/>
      <c r="AC218" s="76"/>
      <c r="AD218" s="76"/>
      <c r="AE218" s="76"/>
      <c r="AF218" s="76"/>
      <c r="AG218" s="76"/>
      <c r="AH218" s="86">
        <v>61</v>
      </c>
      <c r="AI218" s="69">
        <v>-1.1785714285714286</v>
      </c>
      <c r="AJ218" s="69">
        <v>-1.1785714285714286</v>
      </c>
      <c r="AK218" s="90" t="s">
        <v>685</v>
      </c>
    </row>
    <row r="219" spans="1:37" s="84" customFormat="1" ht="63.75" hidden="1" customHeight="1" x14ac:dyDescent="0.25">
      <c r="A219" s="75" t="s">
        <v>122</v>
      </c>
      <c r="B219" s="75" t="s">
        <v>123</v>
      </c>
      <c r="C219" s="75" t="s">
        <v>195</v>
      </c>
      <c r="D219" s="75" t="s">
        <v>385</v>
      </c>
      <c r="E219" s="75" t="s">
        <v>124</v>
      </c>
      <c r="F219" s="75" t="s">
        <v>133</v>
      </c>
      <c r="G219" s="76" t="s">
        <v>310</v>
      </c>
      <c r="H219" s="76" t="s">
        <v>70</v>
      </c>
      <c r="I219" s="76" t="s">
        <v>493</v>
      </c>
      <c r="J219" s="77" t="s">
        <v>320</v>
      </c>
      <c r="K219" s="78"/>
      <c r="L219" s="76"/>
      <c r="M219" s="76"/>
      <c r="N219" s="76" t="s">
        <v>27</v>
      </c>
      <c r="O219" s="76"/>
      <c r="P219" s="76"/>
      <c r="Q219" s="76"/>
      <c r="R219" s="76"/>
      <c r="S219" s="76"/>
      <c r="T219" s="76"/>
      <c r="U219" s="76"/>
      <c r="V219" s="78"/>
      <c r="W219" s="76"/>
      <c r="X219" s="76"/>
      <c r="Y219" s="76"/>
      <c r="Z219" s="76"/>
      <c r="AA219" s="76"/>
      <c r="AB219" s="76"/>
      <c r="AC219" s="76"/>
      <c r="AD219" s="76"/>
      <c r="AE219" s="76"/>
      <c r="AF219" s="76"/>
      <c r="AG219" s="76"/>
      <c r="AH219" s="86">
        <v>21</v>
      </c>
      <c r="AI219" s="69">
        <v>0</v>
      </c>
      <c r="AJ219" s="69">
        <v>0</v>
      </c>
      <c r="AK219" s="90" t="s">
        <v>686</v>
      </c>
    </row>
    <row r="220" spans="1:37" s="84" customFormat="1" ht="63.75" hidden="1" customHeight="1" x14ac:dyDescent="0.25">
      <c r="A220" s="75" t="s">
        <v>122</v>
      </c>
      <c r="B220" s="75" t="s">
        <v>123</v>
      </c>
      <c r="C220" s="75" t="s">
        <v>195</v>
      </c>
      <c r="D220" s="75" t="s">
        <v>385</v>
      </c>
      <c r="E220" s="75" t="s">
        <v>124</v>
      </c>
      <c r="F220" s="75" t="s">
        <v>133</v>
      </c>
      <c r="G220" s="76" t="s">
        <v>125</v>
      </c>
      <c r="H220" s="76" t="s">
        <v>126</v>
      </c>
      <c r="I220" s="76" t="s">
        <v>126</v>
      </c>
      <c r="J220" s="77" t="s">
        <v>400</v>
      </c>
      <c r="K220" s="78"/>
      <c r="L220" s="76"/>
      <c r="M220" s="76"/>
      <c r="N220" s="76"/>
      <c r="O220" s="76"/>
      <c r="P220" s="76"/>
      <c r="Q220" s="76"/>
      <c r="R220" s="76"/>
      <c r="S220" s="76"/>
      <c r="T220" s="76"/>
      <c r="U220" s="76"/>
      <c r="V220" s="78"/>
      <c r="W220" s="76"/>
      <c r="X220" s="76"/>
      <c r="Y220" s="76"/>
      <c r="Z220" s="76"/>
      <c r="AA220" s="76"/>
      <c r="AB220" s="76"/>
      <c r="AC220" s="76"/>
      <c r="AD220" s="76"/>
      <c r="AE220" s="76"/>
      <c r="AF220" s="76"/>
      <c r="AG220" s="76"/>
      <c r="AH220" s="86">
        <v>60</v>
      </c>
      <c r="AI220" s="69">
        <v>0</v>
      </c>
      <c r="AJ220" s="69">
        <v>0</v>
      </c>
      <c r="AK220" s="90" t="s">
        <v>687</v>
      </c>
    </row>
    <row r="221" spans="1:37" s="84" customFormat="1" ht="63.75" hidden="1" customHeight="1" x14ac:dyDescent="0.25">
      <c r="A221" s="75" t="s">
        <v>122</v>
      </c>
      <c r="B221" s="75" t="s">
        <v>123</v>
      </c>
      <c r="C221" s="75" t="s">
        <v>195</v>
      </c>
      <c r="D221" s="75" t="s">
        <v>385</v>
      </c>
      <c r="E221" s="75" t="s">
        <v>124</v>
      </c>
      <c r="F221" s="75" t="s">
        <v>133</v>
      </c>
      <c r="G221" s="76" t="s">
        <v>125</v>
      </c>
      <c r="H221" s="76" t="s">
        <v>126</v>
      </c>
      <c r="I221" s="76" t="s">
        <v>126</v>
      </c>
      <c r="J221" s="77" t="s">
        <v>401</v>
      </c>
      <c r="K221" s="78"/>
      <c r="L221" s="76"/>
      <c r="M221" s="76"/>
      <c r="N221" s="76"/>
      <c r="O221" s="76"/>
      <c r="P221" s="76"/>
      <c r="Q221" s="76"/>
      <c r="R221" s="76"/>
      <c r="S221" s="76"/>
      <c r="T221" s="76"/>
      <c r="U221" s="76"/>
      <c r="V221" s="78"/>
      <c r="W221" s="76"/>
      <c r="X221" s="76"/>
      <c r="Y221" s="76"/>
      <c r="Z221" s="76"/>
      <c r="AA221" s="76"/>
      <c r="AB221" s="76"/>
      <c r="AC221" s="76"/>
      <c r="AD221" s="76"/>
      <c r="AE221" s="76"/>
      <c r="AF221" s="76"/>
      <c r="AG221" s="76"/>
      <c r="AH221" s="86">
        <v>100</v>
      </c>
      <c r="AI221" s="69">
        <v>0</v>
      </c>
      <c r="AJ221" s="69">
        <v>0</v>
      </c>
      <c r="AK221" s="90" t="s">
        <v>688</v>
      </c>
    </row>
    <row r="222" spans="1:37" s="84" customFormat="1" ht="63.75" hidden="1" customHeight="1" x14ac:dyDescent="0.25">
      <c r="A222" s="75" t="s">
        <v>122</v>
      </c>
      <c r="B222" s="75" t="s">
        <v>123</v>
      </c>
      <c r="C222" s="75" t="s">
        <v>195</v>
      </c>
      <c r="D222" s="75" t="s">
        <v>385</v>
      </c>
      <c r="E222" s="75" t="s">
        <v>124</v>
      </c>
      <c r="F222" s="75" t="s">
        <v>133</v>
      </c>
      <c r="G222" s="76" t="s">
        <v>125</v>
      </c>
      <c r="H222" s="76" t="s">
        <v>126</v>
      </c>
      <c r="I222" s="76" t="s">
        <v>126</v>
      </c>
      <c r="J222" s="77" t="s">
        <v>402</v>
      </c>
      <c r="K222" s="78"/>
      <c r="L222" s="76"/>
      <c r="M222" s="76"/>
      <c r="N222" s="76"/>
      <c r="O222" s="76"/>
      <c r="P222" s="76"/>
      <c r="Q222" s="76"/>
      <c r="R222" s="76"/>
      <c r="S222" s="76"/>
      <c r="T222" s="76"/>
      <c r="U222" s="76"/>
      <c r="V222" s="78"/>
      <c r="W222" s="76"/>
      <c r="X222" s="76"/>
      <c r="Y222" s="76"/>
      <c r="Z222" s="76"/>
      <c r="AA222" s="76"/>
      <c r="AB222" s="76"/>
      <c r="AC222" s="76"/>
      <c r="AD222" s="76"/>
      <c r="AE222" s="76"/>
      <c r="AF222" s="76"/>
      <c r="AG222" s="76"/>
      <c r="AH222" s="86">
        <v>10</v>
      </c>
      <c r="AI222" s="69">
        <v>0</v>
      </c>
      <c r="AJ222" s="69">
        <v>0</v>
      </c>
      <c r="AK222" s="90" t="s">
        <v>689</v>
      </c>
    </row>
    <row r="223" spans="1:37" s="84" customFormat="1" ht="63.75" hidden="1" customHeight="1" x14ac:dyDescent="0.25">
      <c r="A223" s="75" t="s">
        <v>122</v>
      </c>
      <c r="B223" s="75" t="s">
        <v>123</v>
      </c>
      <c r="C223" s="75" t="s">
        <v>195</v>
      </c>
      <c r="D223" s="75" t="s">
        <v>385</v>
      </c>
      <c r="E223" s="75" t="s">
        <v>124</v>
      </c>
      <c r="F223" s="75" t="s">
        <v>128</v>
      </c>
      <c r="G223" s="76" t="s">
        <v>125</v>
      </c>
      <c r="H223" s="76" t="s">
        <v>126</v>
      </c>
      <c r="I223" s="76" t="s">
        <v>126</v>
      </c>
      <c r="J223" s="77" t="s">
        <v>403</v>
      </c>
      <c r="K223" s="78"/>
      <c r="L223" s="76"/>
      <c r="M223" s="76"/>
      <c r="N223" s="76"/>
      <c r="O223" s="76"/>
      <c r="P223" s="76"/>
      <c r="Q223" s="76"/>
      <c r="R223" s="76"/>
      <c r="S223" s="76"/>
      <c r="T223" s="76"/>
      <c r="U223" s="76"/>
      <c r="V223" s="78"/>
      <c r="W223" s="76"/>
      <c r="X223" s="76"/>
      <c r="Y223" s="76"/>
      <c r="Z223" s="76"/>
      <c r="AA223" s="76"/>
      <c r="AB223" s="76"/>
      <c r="AC223" s="76"/>
      <c r="AD223" s="76"/>
      <c r="AE223" s="76"/>
      <c r="AF223" s="76"/>
      <c r="AG223" s="76"/>
      <c r="AH223" s="86">
        <v>100</v>
      </c>
      <c r="AI223" s="69">
        <v>0</v>
      </c>
      <c r="AJ223" s="69">
        <v>0</v>
      </c>
      <c r="AK223" s="90" t="s">
        <v>690</v>
      </c>
    </row>
    <row r="224" spans="1:37" s="84" customFormat="1" ht="63.75" hidden="1" customHeight="1" x14ac:dyDescent="0.25">
      <c r="A224" s="75" t="s">
        <v>122</v>
      </c>
      <c r="B224" s="75" t="s">
        <v>123</v>
      </c>
      <c r="C224" s="75" t="s">
        <v>195</v>
      </c>
      <c r="D224" s="75" t="s">
        <v>385</v>
      </c>
      <c r="E224" s="75" t="s">
        <v>124</v>
      </c>
      <c r="F224" s="75" t="s">
        <v>124</v>
      </c>
      <c r="G224" s="76" t="s">
        <v>125</v>
      </c>
      <c r="H224" s="76" t="s">
        <v>126</v>
      </c>
      <c r="I224" s="76" t="s">
        <v>126</v>
      </c>
      <c r="J224" s="77" t="s">
        <v>404</v>
      </c>
      <c r="K224" s="78"/>
      <c r="L224" s="76"/>
      <c r="M224" s="76"/>
      <c r="N224" s="76"/>
      <c r="O224" s="76"/>
      <c r="P224" s="76"/>
      <c r="Q224" s="76"/>
      <c r="R224" s="76"/>
      <c r="S224" s="76"/>
      <c r="T224" s="76"/>
      <c r="U224" s="76"/>
      <c r="V224" s="78"/>
      <c r="W224" s="76"/>
      <c r="X224" s="76"/>
      <c r="Y224" s="76"/>
      <c r="Z224" s="76"/>
      <c r="AA224" s="76"/>
      <c r="AB224" s="76"/>
      <c r="AC224" s="76"/>
      <c r="AD224" s="76"/>
      <c r="AE224" s="76"/>
      <c r="AF224" s="76"/>
      <c r="AG224" s="76"/>
      <c r="AH224" s="86">
        <v>100</v>
      </c>
      <c r="AI224" s="69">
        <v>0</v>
      </c>
      <c r="AJ224" s="69">
        <v>0</v>
      </c>
      <c r="AK224" s="90" t="s">
        <v>691</v>
      </c>
    </row>
    <row r="225" spans="1:37" s="84" customFormat="1" ht="63.75" hidden="1" customHeight="1" x14ac:dyDescent="0.25">
      <c r="A225" s="75" t="s">
        <v>122</v>
      </c>
      <c r="B225" s="75" t="s">
        <v>123</v>
      </c>
      <c r="C225" s="75" t="s">
        <v>195</v>
      </c>
      <c r="D225" s="75" t="s">
        <v>385</v>
      </c>
      <c r="E225" s="75" t="s">
        <v>124</v>
      </c>
      <c r="F225" s="75" t="s">
        <v>124</v>
      </c>
      <c r="G225" s="76" t="s">
        <v>125</v>
      </c>
      <c r="H225" s="76" t="s">
        <v>126</v>
      </c>
      <c r="I225" s="76" t="s">
        <v>126</v>
      </c>
      <c r="J225" s="77" t="s">
        <v>405</v>
      </c>
      <c r="K225" s="78"/>
      <c r="L225" s="76"/>
      <c r="M225" s="76"/>
      <c r="N225" s="76"/>
      <c r="O225" s="76"/>
      <c r="P225" s="76"/>
      <c r="Q225" s="76"/>
      <c r="R225" s="76"/>
      <c r="S225" s="76"/>
      <c r="T225" s="76"/>
      <c r="U225" s="76"/>
      <c r="V225" s="78"/>
      <c r="W225" s="76"/>
      <c r="X225" s="76"/>
      <c r="Y225" s="76"/>
      <c r="Z225" s="76"/>
      <c r="AA225" s="76"/>
      <c r="AB225" s="76"/>
      <c r="AC225" s="76"/>
      <c r="AD225" s="76"/>
      <c r="AE225" s="76"/>
      <c r="AF225" s="76"/>
      <c r="AG225" s="76"/>
      <c r="AH225" s="86">
        <v>100</v>
      </c>
      <c r="AI225" s="69">
        <v>0</v>
      </c>
      <c r="AJ225" s="69">
        <v>0</v>
      </c>
      <c r="AK225" s="90" t="s">
        <v>692</v>
      </c>
    </row>
    <row r="226" spans="1:37" s="84" customFormat="1" ht="63.75" hidden="1" customHeight="1" x14ac:dyDescent="0.25">
      <c r="A226" s="75" t="s">
        <v>122</v>
      </c>
      <c r="B226" s="75" t="s">
        <v>123</v>
      </c>
      <c r="C226" s="75" t="s">
        <v>195</v>
      </c>
      <c r="D226" s="75" t="s">
        <v>385</v>
      </c>
      <c r="E226" s="75" t="s">
        <v>124</v>
      </c>
      <c r="F226" s="75" t="s">
        <v>124</v>
      </c>
      <c r="G226" s="76" t="s">
        <v>125</v>
      </c>
      <c r="H226" s="76" t="s">
        <v>167</v>
      </c>
      <c r="I226" s="76" t="s">
        <v>167</v>
      </c>
      <c r="J226" s="77" t="s">
        <v>406</v>
      </c>
      <c r="K226" s="78"/>
      <c r="L226" s="76"/>
      <c r="M226" s="76"/>
      <c r="N226" s="76"/>
      <c r="O226" s="76"/>
      <c r="P226" s="76"/>
      <c r="Q226" s="76"/>
      <c r="R226" s="76"/>
      <c r="S226" s="76"/>
      <c r="T226" s="76"/>
      <c r="U226" s="76"/>
      <c r="V226" s="78"/>
      <c r="W226" s="76"/>
      <c r="X226" s="76"/>
      <c r="Y226" s="76"/>
      <c r="Z226" s="76"/>
      <c r="AA226" s="76"/>
      <c r="AB226" s="76"/>
      <c r="AC226" s="76"/>
      <c r="AD226" s="76"/>
      <c r="AE226" s="76"/>
      <c r="AF226" s="76"/>
      <c r="AG226" s="76"/>
      <c r="AH226" s="86">
        <v>50</v>
      </c>
      <c r="AI226" s="69">
        <v>0</v>
      </c>
      <c r="AJ226" s="69">
        <v>0</v>
      </c>
      <c r="AK226" s="90" t="s">
        <v>693</v>
      </c>
    </row>
    <row r="227" spans="1:37" s="84" customFormat="1" ht="63.75" hidden="1" customHeight="1" x14ac:dyDescent="0.25">
      <c r="A227" s="75" t="s">
        <v>122</v>
      </c>
      <c r="B227" s="75" t="s">
        <v>123</v>
      </c>
      <c r="C227" s="75" t="s">
        <v>195</v>
      </c>
      <c r="D227" s="75" t="s">
        <v>385</v>
      </c>
      <c r="E227" s="75" t="s">
        <v>124</v>
      </c>
      <c r="F227" s="75" t="s">
        <v>128</v>
      </c>
      <c r="G227" s="76" t="s">
        <v>125</v>
      </c>
      <c r="H227" s="76" t="s">
        <v>126</v>
      </c>
      <c r="I227" s="76" t="s">
        <v>126</v>
      </c>
      <c r="J227" s="77" t="s">
        <v>407</v>
      </c>
      <c r="K227" s="78"/>
      <c r="L227" s="76"/>
      <c r="M227" s="76"/>
      <c r="N227" s="76"/>
      <c r="O227" s="76"/>
      <c r="P227" s="76"/>
      <c r="Q227" s="76"/>
      <c r="R227" s="76"/>
      <c r="S227" s="76"/>
      <c r="T227" s="76"/>
      <c r="U227" s="76"/>
      <c r="V227" s="78"/>
      <c r="W227" s="76"/>
      <c r="X227" s="76"/>
      <c r="Y227" s="76"/>
      <c r="Z227" s="76"/>
      <c r="AA227" s="76"/>
      <c r="AB227" s="76"/>
      <c r="AC227" s="76"/>
      <c r="AD227" s="76"/>
      <c r="AE227" s="76"/>
      <c r="AF227" s="76"/>
      <c r="AG227" s="76"/>
      <c r="AH227" s="86">
        <v>100</v>
      </c>
      <c r="AI227" s="69">
        <v>0</v>
      </c>
      <c r="AJ227" s="69">
        <v>0</v>
      </c>
      <c r="AK227" s="90" t="s">
        <v>694</v>
      </c>
    </row>
    <row r="228" spans="1:37" s="84" customFormat="1" ht="63.75" hidden="1" customHeight="1" x14ac:dyDescent="0.25">
      <c r="A228" s="75" t="s">
        <v>122</v>
      </c>
      <c r="B228" s="75" t="s">
        <v>123</v>
      </c>
      <c r="C228" s="75" t="s">
        <v>195</v>
      </c>
      <c r="D228" s="75" t="s">
        <v>385</v>
      </c>
      <c r="E228" s="75" t="s">
        <v>124</v>
      </c>
      <c r="F228" s="75" t="s">
        <v>133</v>
      </c>
      <c r="G228" s="76" t="s">
        <v>125</v>
      </c>
      <c r="H228" s="76" t="s">
        <v>126</v>
      </c>
      <c r="I228" s="76" t="s">
        <v>126</v>
      </c>
      <c r="J228" s="77" t="s">
        <v>408</v>
      </c>
      <c r="K228" s="78"/>
      <c r="L228" s="76"/>
      <c r="M228" s="76"/>
      <c r="N228" s="76"/>
      <c r="O228" s="76"/>
      <c r="P228" s="76"/>
      <c r="Q228" s="76"/>
      <c r="R228" s="76"/>
      <c r="S228" s="76"/>
      <c r="T228" s="76"/>
      <c r="U228" s="76"/>
      <c r="V228" s="78" t="s">
        <v>131</v>
      </c>
      <c r="W228" s="76"/>
      <c r="X228" s="76"/>
      <c r="Y228" s="76"/>
      <c r="Z228" s="76"/>
      <c r="AA228" s="76"/>
      <c r="AB228" s="76"/>
      <c r="AC228" s="76"/>
      <c r="AD228" s="76"/>
      <c r="AE228" s="76"/>
      <c r="AF228" s="76"/>
      <c r="AG228" s="76"/>
      <c r="AH228" s="86">
        <v>250</v>
      </c>
      <c r="AI228" s="69">
        <v>0</v>
      </c>
      <c r="AJ228" s="69">
        <v>0</v>
      </c>
      <c r="AK228" s="90" t="s">
        <v>695</v>
      </c>
    </row>
    <row r="229" spans="1:37" s="84" customFormat="1" ht="63.75" hidden="1" customHeight="1" x14ac:dyDescent="0.25">
      <c r="A229" s="75" t="s">
        <v>122</v>
      </c>
      <c r="B229" s="75" t="s">
        <v>123</v>
      </c>
      <c r="C229" s="75" t="s">
        <v>195</v>
      </c>
      <c r="D229" s="75" t="s">
        <v>385</v>
      </c>
      <c r="E229" s="75" t="s">
        <v>124</v>
      </c>
      <c r="F229" s="75" t="s">
        <v>133</v>
      </c>
      <c r="G229" s="76" t="s">
        <v>310</v>
      </c>
      <c r="H229" s="76" t="s">
        <v>70</v>
      </c>
      <c r="I229" s="76" t="s">
        <v>493</v>
      </c>
      <c r="J229" s="77" t="s">
        <v>321</v>
      </c>
      <c r="K229" s="78"/>
      <c r="L229" s="76"/>
      <c r="M229" s="76"/>
      <c r="N229" s="76" t="s">
        <v>27</v>
      </c>
      <c r="O229" s="76"/>
      <c r="P229" s="76"/>
      <c r="Q229" s="76"/>
      <c r="R229" s="76"/>
      <c r="S229" s="76"/>
      <c r="T229" s="76"/>
      <c r="U229" s="76"/>
      <c r="V229" s="78"/>
      <c r="W229" s="76"/>
      <c r="X229" s="76"/>
      <c r="Y229" s="76"/>
      <c r="Z229" s="76"/>
      <c r="AA229" s="76"/>
      <c r="AB229" s="76"/>
      <c r="AC229" s="76"/>
      <c r="AD229" s="76"/>
      <c r="AE229" s="76"/>
      <c r="AF229" s="76"/>
      <c r="AG229" s="76"/>
      <c r="AH229" s="86">
        <v>16</v>
      </c>
      <c r="AI229" s="69">
        <v>0</v>
      </c>
      <c r="AJ229" s="69">
        <v>0</v>
      </c>
      <c r="AK229" s="90" t="s">
        <v>696</v>
      </c>
    </row>
    <row r="230" spans="1:37" s="84" customFormat="1" ht="63.75" hidden="1" customHeight="1" x14ac:dyDescent="0.25">
      <c r="A230" s="75" t="s">
        <v>122</v>
      </c>
      <c r="B230" s="75" t="s">
        <v>123</v>
      </c>
      <c r="C230" s="75" t="s">
        <v>195</v>
      </c>
      <c r="D230" s="75" t="s">
        <v>385</v>
      </c>
      <c r="E230" s="75" t="s">
        <v>124</v>
      </c>
      <c r="F230" s="75" t="s">
        <v>133</v>
      </c>
      <c r="G230" s="76" t="s">
        <v>310</v>
      </c>
      <c r="H230" s="76" t="s">
        <v>70</v>
      </c>
      <c r="I230" s="76" t="s">
        <v>493</v>
      </c>
      <c r="J230" s="77" t="s">
        <v>316</v>
      </c>
      <c r="K230" s="78"/>
      <c r="L230" s="76"/>
      <c r="M230" s="76"/>
      <c r="N230" s="76" t="s">
        <v>27</v>
      </c>
      <c r="O230" s="76"/>
      <c r="P230" s="76"/>
      <c r="Q230" s="76"/>
      <c r="R230" s="76"/>
      <c r="S230" s="76"/>
      <c r="T230" s="76"/>
      <c r="U230" s="76"/>
      <c r="V230" s="78"/>
      <c r="W230" s="76"/>
      <c r="X230" s="76"/>
      <c r="Y230" s="76"/>
      <c r="Z230" s="76"/>
      <c r="AA230" s="76"/>
      <c r="AB230" s="76"/>
      <c r="AC230" s="76"/>
      <c r="AD230" s="76"/>
      <c r="AE230" s="76"/>
      <c r="AF230" s="76"/>
      <c r="AG230" s="76"/>
      <c r="AH230" s="86">
        <v>100</v>
      </c>
      <c r="AI230" s="69">
        <v>0</v>
      </c>
      <c r="AJ230" s="69">
        <v>0</v>
      </c>
      <c r="AK230" s="90" t="s">
        <v>697</v>
      </c>
    </row>
    <row r="231" spans="1:37" s="84" customFormat="1" ht="63.75" hidden="1" customHeight="1" x14ac:dyDescent="0.25">
      <c r="A231" s="75" t="s">
        <v>122</v>
      </c>
      <c r="B231" s="75" t="s">
        <v>123</v>
      </c>
      <c r="C231" s="75" t="s">
        <v>195</v>
      </c>
      <c r="D231" s="75" t="s">
        <v>385</v>
      </c>
      <c r="E231" s="75" t="s">
        <v>124</v>
      </c>
      <c r="F231" s="75" t="s">
        <v>133</v>
      </c>
      <c r="G231" s="76" t="s">
        <v>310</v>
      </c>
      <c r="H231" s="76" t="s">
        <v>363</v>
      </c>
      <c r="I231" s="76" t="s">
        <v>493</v>
      </c>
      <c r="J231" s="77" t="s">
        <v>409</v>
      </c>
      <c r="K231" s="78"/>
      <c r="L231" s="76"/>
      <c r="M231" s="76" t="s">
        <v>27</v>
      </c>
      <c r="N231" s="76"/>
      <c r="O231" s="76"/>
      <c r="P231" s="76"/>
      <c r="Q231" s="76"/>
      <c r="R231" s="76"/>
      <c r="S231" s="76"/>
      <c r="T231" s="76"/>
      <c r="U231" s="76"/>
      <c r="V231" s="78"/>
      <c r="W231" s="76"/>
      <c r="X231" s="76"/>
      <c r="Y231" s="76"/>
      <c r="Z231" s="76"/>
      <c r="AA231" s="76"/>
      <c r="AB231" s="76"/>
      <c r="AC231" s="76"/>
      <c r="AD231" s="76"/>
      <c r="AE231" s="76"/>
      <c r="AF231" s="76"/>
      <c r="AG231" s="76"/>
      <c r="AH231" s="86">
        <v>100</v>
      </c>
      <c r="AI231" s="69">
        <v>0</v>
      </c>
      <c r="AJ231" s="69">
        <v>0</v>
      </c>
      <c r="AK231" s="90" t="s">
        <v>698</v>
      </c>
    </row>
    <row r="232" spans="1:37" s="84" customFormat="1" ht="63.75" hidden="1" customHeight="1" x14ac:dyDescent="0.25">
      <c r="A232" s="75" t="s">
        <v>122</v>
      </c>
      <c r="B232" s="75" t="s">
        <v>123</v>
      </c>
      <c r="C232" s="75" t="s">
        <v>195</v>
      </c>
      <c r="D232" s="75" t="s">
        <v>385</v>
      </c>
      <c r="E232" s="75" t="s">
        <v>124</v>
      </c>
      <c r="F232" s="75" t="s">
        <v>133</v>
      </c>
      <c r="G232" s="76" t="s">
        <v>310</v>
      </c>
      <c r="H232" s="76" t="s">
        <v>70</v>
      </c>
      <c r="I232" s="76" t="s">
        <v>493</v>
      </c>
      <c r="J232" s="77" t="s">
        <v>316</v>
      </c>
      <c r="K232" s="78"/>
      <c r="L232" s="76"/>
      <c r="M232" s="76"/>
      <c r="N232" s="76" t="s">
        <v>27</v>
      </c>
      <c r="O232" s="76"/>
      <c r="P232" s="76"/>
      <c r="Q232" s="76"/>
      <c r="R232" s="76"/>
      <c r="S232" s="76"/>
      <c r="T232" s="76"/>
      <c r="U232" s="76"/>
      <c r="V232" s="78"/>
      <c r="W232" s="76"/>
      <c r="X232" s="76"/>
      <c r="Y232" s="76"/>
      <c r="Z232" s="76"/>
      <c r="AA232" s="76"/>
      <c r="AB232" s="76"/>
      <c r="AC232" s="76"/>
      <c r="AD232" s="76"/>
      <c r="AE232" s="76"/>
      <c r="AF232" s="76"/>
      <c r="AG232" s="76"/>
      <c r="AH232" s="86">
        <v>100</v>
      </c>
      <c r="AI232" s="69">
        <v>0</v>
      </c>
      <c r="AJ232" s="69">
        <v>0</v>
      </c>
      <c r="AK232" s="90" t="s">
        <v>699</v>
      </c>
    </row>
    <row r="233" spans="1:37" s="84" customFormat="1" ht="63.75" hidden="1" customHeight="1" x14ac:dyDescent="0.25">
      <c r="A233" s="75" t="s">
        <v>122</v>
      </c>
      <c r="B233" s="75" t="s">
        <v>123</v>
      </c>
      <c r="C233" s="75" t="s">
        <v>195</v>
      </c>
      <c r="D233" s="75" t="s">
        <v>385</v>
      </c>
      <c r="E233" s="75" t="s">
        <v>124</v>
      </c>
      <c r="F233" s="75" t="s">
        <v>133</v>
      </c>
      <c r="G233" s="76" t="s">
        <v>310</v>
      </c>
      <c r="H233" s="76" t="s">
        <v>70</v>
      </c>
      <c r="I233" s="76" t="s">
        <v>493</v>
      </c>
      <c r="J233" s="77" t="s">
        <v>319</v>
      </c>
      <c r="K233" s="78"/>
      <c r="L233" s="76"/>
      <c r="M233" s="76"/>
      <c r="N233" s="76" t="s">
        <v>27</v>
      </c>
      <c r="O233" s="76"/>
      <c r="P233" s="76"/>
      <c r="Q233" s="76"/>
      <c r="R233" s="76"/>
      <c r="S233" s="76"/>
      <c r="T233" s="76"/>
      <c r="U233" s="76"/>
      <c r="V233" s="78"/>
      <c r="W233" s="76"/>
      <c r="X233" s="76"/>
      <c r="Y233" s="76"/>
      <c r="Z233" s="76"/>
      <c r="AA233" s="76"/>
      <c r="AB233" s="76"/>
      <c r="AC233" s="76"/>
      <c r="AD233" s="76"/>
      <c r="AE233" s="76"/>
      <c r="AF233" s="76"/>
      <c r="AG233" s="76"/>
      <c r="AH233" s="86">
        <v>100</v>
      </c>
      <c r="AI233" s="69">
        <v>0</v>
      </c>
      <c r="AJ233" s="69">
        <v>0</v>
      </c>
      <c r="AK233" s="90" t="s">
        <v>700</v>
      </c>
    </row>
    <row r="234" spans="1:37" s="84" customFormat="1" ht="63.75" hidden="1" customHeight="1" x14ac:dyDescent="0.25">
      <c r="A234" s="75" t="s">
        <v>122</v>
      </c>
      <c r="B234" s="75" t="s">
        <v>123</v>
      </c>
      <c r="C234" s="75" t="s">
        <v>195</v>
      </c>
      <c r="D234" s="75" t="s">
        <v>385</v>
      </c>
      <c r="E234" s="75" t="s">
        <v>124</v>
      </c>
      <c r="F234" s="75" t="s">
        <v>133</v>
      </c>
      <c r="G234" s="76" t="s">
        <v>310</v>
      </c>
      <c r="H234" s="76" t="s">
        <v>363</v>
      </c>
      <c r="I234" s="76" t="s">
        <v>493</v>
      </c>
      <c r="J234" s="77" t="s">
        <v>313</v>
      </c>
      <c r="K234" s="78"/>
      <c r="L234" s="76"/>
      <c r="M234" s="76" t="s">
        <v>27</v>
      </c>
      <c r="N234" s="76"/>
      <c r="O234" s="76"/>
      <c r="P234" s="76"/>
      <c r="Q234" s="76"/>
      <c r="R234" s="76"/>
      <c r="S234" s="76"/>
      <c r="T234" s="76"/>
      <c r="U234" s="76"/>
      <c r="V234" s="78"/>
      <c r="W234" s="76"/>
      <c r="X234" s="76"/>
      <c r="Y234" s="76"/>
      <c r="Z234" s="76"/>
      <c r="AA234" s="76"/>
      <c r="AB234" s="76"/>
      <c r="AC234" s="76"/>
      <c r="AD234" s="76"/>
      <c r="AE234" s="76"/>
      <c r="AF234" s="76"/>
      <c r="AG234" s="76"/>
      <c r="AH234" s="86">
        <v>100</v>
      </c>
      <c r="AI234" s="69">
        <v>0</v>
      </c>
      <c r="AJ234" s="69">
        <v>0</v>
      </c>
      <c r="AK234" s="90" t="s">
        <v>701</v>
      </c>
    </row>
    <row r="235" spans="1:37" s="84" customFormat="1" ht="63.75" hidden="1" customHeight="1" x14ac:dyDescent="0.25">
      <c r="A235" s="75" t="s">
        <v>122</v>
      </c>
      <c r="B235" s="75" t="s">
        <v>123</v>
      </c>
      <c r="C235" s="75" t="s">
        <v>195</v>
      </c>
      <c r="D235" s="75" t="s">
        <v>385</v>
      </c>
      <c r="E235" s="75" t="s">
        <v>124</v>
      </c>
      <c r="F235" s="75" t="s">
        <v>133</v>
      </c>
      <c r="G235" s="76" t="s">
        <v>310</v>
      </c>
      <c r="H235" s="76" t="s">
        <v>70</v>
      </c>
      <c r="I235" s="76" t="s">
        <v>493</v>
      </c>
      <c r="J235" s="77" t="s">
        <v>451</v>
      </c>
      <c r="K235" s="78"/>
      <c r="L235" s="76"/>
      <c r="M235" s="76"/>
      <c r="N235" s="76" t="s">
        <v>27</v>
      </c>
      <c r="O235" s="76"/>
      <c r="P235" s="76"/>
      <c r="Q235" s="76"/>
      <c r="R235" s="76"/>
      <c r="S235" s="76"/>
      <c r="T235" s="76"/>
      <c r="U235" s="76"/>
      <c r="V235" s="78"/>
      <c r="W235" s="76"/>
      <c r="X235" s="76"/>
      <c r="Y235" s="76"/>
      <c r="Z235" s="76"/>
      <c r="AA235" s="76"/>
      <c r="AB235" s="76"/>
      <c r="AC235" s="76"/>
      <c r="AD235" s="76"/>
      <c r="AE235" s="76"/>
      <c r="AF235" s="76"/>
      <c r="AG235" s="76"/>
      <c r="AH235" s="86">
        <v>1</v>
      </c>
      <c r="AI235" s="69">
        <v>0</v>
      </c>
      <c r="AJ235" s="69">
        <v>0</v>
      </c>
      <c r="AK235" s="90" t="s">
        <v>702</v>
      </c>
    </row>
    <row r="236" spans="1:37" s="84" customFormat="1" ht="63.75" hidden="1" customHeight="1" x14ac:dyDescent="0.25">
      <c r="A236" s="75" t="s">
        <v>122</v>
      </c>
      <c r="B236" s="75" t="s">
        <v>123</v>
      </c>
      <c r="C236" s="75" t="s">
        <v>195</v>
      </c>
      <c r="D236" s="75" t="s">
        <v>385</v>
      </c>
      <c r="E236" s="75" t="s">
        <v>124</v>
      </c>
      <c r="F236" s="75" t="s">
        <v>133</v>
      </c>
      <c r="G236" s="76" t="s">
        <v>125</v>
      </c>
      <c r="H236" s="76" t="s">
        <v>126</v>
      </c>
      <c r="I236" s="76" t="s">
        <v>126</v>
      </c>
      <c r="J236" s="77" t="s">
        <v>703</v>
      </c>
      <c r="K236" s="78"/>
      <c r="L236" s="76"/>
      <c r="M236" s="76"/>
      <c r="N236" s="76"/>
      <c r="O236" s="76"/>
      <c r="P236" s="76"/>
      <c r="Q236" s="76"/>
      <c r="R236" s="76"/>
      <c r="S236" s="76"/>
      <c r="T236" s="76"/>
      <c r="U236" s="76"/>
      <c r="V236" s="78"/>
      <c r="W236" s="76"/>
      <c r="X236" s="76"/>
      <c r="Y236" s="76"/>
      <c r="Z236" s="76"/>
      <c r="AA236" s="76"/>
      <c r="AB236" s="76"/>
      <c r="AC236" s="76"/>
      <c r="AD236" s="76"/>
      <c r="AE236" s="76"/>
      <c r="AF236" s="76"/>
      <c r="AG236" s="76"/>
      <c r="AH236" s="86">
        <v>70</v>
      </c>
      <c r="AI236" s="69">
        <v>0</v>
      </c>
      <c r="AJ236" s="69">
        <v>0</v>
      </c>
      <c r="AK236" s="90" t="s">
        <v>704</v>
      </c>
    </row>
    <row r="237" spans="1:37" s="84" customFormat="1" ht="63.75" hidden="1" customHeight="1" x14ac:dyDescent="0.25">
      <c r="A237" s="75" t="s">
        <v>122</v>
      </c>
      <c r="B237" s="75" t="s">
        <v>123</v>
      </c>
      <c r="C237" s="75" t="s">
        <v>195</v>
      </c>
      <c r="D237" s="75" t="s">
        <v>385</v>
      </c>
      <c r="E237" s="75" t="s">
        <v>124</v>
      </c>
      <c r="F237" s="116" t="s">
        <v>128</v>
      </c>
      <c r="G237" s="76" t="s">
        <v>125</v>
      </c>
      <c r="H237" s="76" t="s">
        <v>126</v>
      </c>
      <c r="I237" s="76" t="s">
        <v>126</v>
      </c>
      <c r="J237" s="77" t="s">
        <v>705</v>
      </c>
      <c r="K237" s="78"/>
      <c r="L237" s="76"/>
      <c r="M237" s="76"/>
      <c r="N237" s="76"/>
      <c r="O237" s="76"/>
      <c r="P237" s="76"/>
      <c r="Q237" s="76"/>
      <c r="R237" s="76"/>
      <c r="S237" s="76"/>
      <c r="T237" s="76"/>
      <c r="U237" s="76"/>
      <c r="V237" s="78"/>
      <c r="W237" s="76"/>
      <c r="X237" s="76"/>
      <c r="Y237" s="76"/>
      <c r="Z237" s="76"/>
      <c r="AA237" s="76"/>
      <c r="AB237" s="76"/>
      <c r="AC237" s="76"/>
      <c r="AD237" s="76"/>
      <c r="AE237" s="76"/>
      <c r="AF237" s="76"/>
      <c r="AG237" s="76"/>
      <c r="AH237" s="86">
        <v>750000</v>
      </c>
      <c r="AI237" s="69">
        <v>0</v>
      </c>
      <c r="AJ237" s="69">
        <v>0</v>
      </c>
      <c r="AK237" s="90" t="s">
        <v>706</v>
      </c>
    </row>
    <row r="238" spans="1:37" s="84" customFormat="1" ht="63.75" hidden="1" customHeight="1" x14ac:dyDescent="0.25">
      <c r="A238" s="75" t="s">
        <v>122</v>
      </c>
      <c r="B238" s="75" t="s">
        <v>123</v>
      </c>
      <c r="C238" s="75" t="s">
        <v>195</v>
      </c>
      <c r="D238" s="75" t="s">
        <v>385</v>
      </c>
      <c r="E238" s="75" t="s">
        <v>124</v>
      </c>
      <c r="F238" s="116" t="s">
        <v>133</v>
      </c>
      <c r="G238" s="76" t="s">
        <v>125</v>
      </c>
      <c r="H238" s="76" t="s">
        <v>126</v>
      </c>
      <c r="I238" s="76" t="s">
        <v>126</v>
      </c>
      <c r="J238" s="77" t="s">
        <v>707</v>
      </c>
      <c r="K238" s="78"/>
      <c r="L238" s="76"/>
      <c r="M238" s="76"/>
      <c r="N238" s="76"/>
      <c r="O238" s="76"/>
      <c r="P238" s="76"/>
      <c r="Q238" s="76"/>
      <c r="R238" s="76"/>
      <c r="S238" s="76"/>
      <c r="T238" s="76"/>
      <c r="U238" s="76"/>
      <c r="V238" s="78"/>
      <c r="W238" s="76"/>
      <c r="X238" s="76"/>
      <c r="Y238" s="76"/>
      <c r="Z238" s="76"/>
      <c r="AA238" s="76"/>
      <c r="AB238" s="76"/>
      <c r="AC238" s="76"/>
      <c r="AD238" s="76"/>
      <c r="AE238" s="76"/>
      <c r="AF238" s="76"/>
      <c r="AG238" s="76"/>
      <c r="AH238" s="86">
        <v>100</v>
      </c>
      <c r="AI238" s="69">
        <v>0</v>
      </c>
      <c r="AJ238" s="69">
        <v>0</v>
      </c>
      <c r="AK238" s="90" t="s">
        <v>708</v>
      </c>
    </row>
    <row r="239" spans="1:37" s="84" customFormat="1" ht="50.25" hidden="1" customHeight="1" x14ac:dyDescent="0.25">
      <c r="A239" s="75" t="s">
        <v>122</v>
      </c>
      <c r="B239" s="75" t="s">
        <v>123</v>
      </c>
      <c r="C239" s="75" t="s">
        <v>195</v>
      </c>
      <c r="D239" s="75" t="s">
        <v>385</v>
      </c>
      <c r="E239" s="75" t="s">
        <v>124</v>
      </c>
      <c r="F239" s="75" t="s">
        <v>124</v>
      </c>
      <c r="G239" s="76" t="s">
        <v>125</v>
      </c>
      <c r="H239" s="76" t="s">
        <v>167</v>
      </c>
      <c r="I239" s="76" t="s">
        <v>167</v>
      </c>
      <c r="J239" s="77" t="s">
        <v>709</v>
      </c>
      <c r="K239" s="78" t="s">
        <v>27</v>
      </c>
      <c r="L239" s="76">
        <v>3866</v>
      </c>
      <c r="M239" s="76"/>
      <c r="N239" s="76"/>
      <c r="O239" s="76"/>
      <c r="P239" s="76"/>
      <c r="Q239" s="76"/>
      <c r="R239" s="76"/>
      <c r="S239" s="76"/>
      <c r="T239" s="76"/>
      <c r="U239" s="76"/>
      <c r="V239" s="78"/>
      <c r="W239" s="76"/>
      <c r="X239" s="76"/>
      <c r="Y239" s="76"/>
      <c r="Z239" s="76"/>
      <c r="AA239" s="76"/>
      <c r="AB239" s="76"/>
      <c r="AC239" s="76"/>
      <c r="AD239" s="76"/>
      <c r="AE239" s="76"/>
      <c r="AF239" s="76"/>
      <c r="AG239" s="76"/>
      <c r="AH239" s="86">
        <v>100</v>
      </c>
      <c r="AI239" s="69">
        <v>0</v>
      </c>
      <c r="AJ239" s="69">
        <v>0</v>
      </c>
      <c r="AK239" s="90" t="s">
        <v>710</v>
      </c>
    </row>
    <row r="240" spans="1:37" s="84" customFormat="1" ht="63.75" hidden="1" customHeight="1" x14ac:dyDescent="0.25">
      <c r="A240" s="75" t="s">
        <v>122</v>
      </c>
      <c r="B240" s="75" t="s">
        <v>23</v>
      </c>
      <c r="C240" s="75" t="s">
        <v>195</v>
      </c>
      <c r="D240" s="75" t="s">
        <v>372</v>
      </c>
      <c r="E240" s="75" t="s">
        <v>173</v>
      </c>
      <c r="F240" s="75" t="s">
        <v>173</v>
      </c>
      <c r="G240" s="76" t="s">
        <v>125</v>
      </c>
      <c r="H240" s="76" t="s">
        <v>126</v>
      </c>
      <c r="I240" s="76" t="s">
        <v>126</v>
      </c>
      <c r="J240" s="77" t="s">
        <v>174</v>
      </c>
      <c r="K240" s="78" t="s">
        <v>27</v>
      </c>
      <c r="L240" s="76"/>
      <c r="M240" s="76"/>
      <c r="N240" s="76"/>
      <c r="O240" s="76"/>
      <c r="P240" s="76"/>
      <c r="Q240" s="76"/>
      <c r="R240" s="76"/>
      <c r="S240" s="76"/>
      <c r="T240" s="76"/>
      <c r="U240" s="76"/>
      <c r="V240" s="78"/>
      <c r="W240" s="76"/>
      <c r="X240" s="76"/>
      <c r="Y240" s="76"/>
      <c r="Z240" s="76"/>
      <c r="AA240" s="76"/>
      <c r="AB240" s="76"/>
      <c r="AC240" s="76"/>
      <c r="AD240" s="76"/>
      <c r="AE240" s="76"/>
      <c r="AF240" s="76"/>
      <c r="AG240" s="76"/>
      <c r="AH240" s="86">
        <v>100</v>
      </c>
      <c r="AI240" s="69">
        <v>0</v>
      </c>
      <c r="AJ240" s="69">
        <v>0</v>
      </c>
      <c r="AK240" s="90" t="s">
        <v>711</v>
      </c>
    </row>
    <row r="241" spans="1:37" s="84" customFormat="1" ht="63.75" hidden="1" customHeight="1" x14ac:dyDescent="0.25">
      <c r="A241" s="75" t="s">
        <v>122</v>
      </c>
      <c r="B241" s="75" t="s">
        <v>23</v>
      </c>
      <c r="C241" s="75" t="s">
        <v>195</v>
      </c>
      <c r="D241" s="75" t="s">
        <v>372</v>
      </c>
      <c r="E241" s="75" t="s">
        <v>173</v>
      </c>
      <c r="F241" s="75" t="s">
        <v>173</v>
      </c>
      <c r="G241" s="76" t="s">
        <v>125</v>
      </c>
      <c r="H241" s="76" t="s">
        <v>126</v>
      </c>
      <c r="I241" s="76" t="s">
        <v>126</v>
      </c>
      <c r="J241" s="77" t="s">
        <v>175</v>
      </c>
      <c r="K241" s="78" t="s">
        <v>27</v>
      </c>
      <c r="L241" s="76"/>
      <c r="M241" s="76"/>
      <c r="N241" s="76"/>
      <c r="O241" s="76"/>
      <c r="P241" s="76"/>
      <c r="Q241" s="76"/>
      <c r="R241" s="76"/>
      <c r="S241" s="76"/>
      <c r="T241" s="76"/>
      <c r="U241" s="76"/>
      <c r="V241" s="78"/>
      <c r="W241" s="76"/>
      <c r="X241" s="76"/>
      <c r="Y241" s="76"/>
      <c r="Z241" s="76"/>
      <c r="AA241" s="76"/>
      <c r="AB241" s="76"/>
      <c r="AC241" s="76"/>
      <c r="AD241" s="76"/>
      <c r="AE241" s="76"/>
      <c r="AF241" s="76"/>
      <c r="AG241" s="76"/>
      <c r="AH241" s="86">
        <v>2</v>
      </c>
      <c r="AI241" s="69">
        <v>0</v>
      </c>
      <c r="AJ241" s="69">
        <v>0</v>
      </c>
      <c r="AK241" s="90" t="s">
        <v>712</v>
      </c>
    </row>
    <row r="242" spans="1:37" s="84" customFormat="1" ht="63.75" hidden="1" customHeight="1" x14ac:dyDescent="0.25">
      <c r="A242" s="75" t="s">
        <v>122</v>
      </c>
      <c r="B242" s="75" t="s">
        <v>23</v>
      </c>
      <c r="C242" s="75" t="s">
        <v>195</v>
      </c>
      <c r="D242" s="75" t="s">
        <v>335</v>
      </c>
      <c r="E242" s="75" t="s">
        <v>173</v>
      </c>
      <c r="F242" s="75" t="s">
        <v>173</v>
      </c>
      <c r="G242" s="76" t="s">
        <v>125</v>
      </c>
      <c r="H242" s="76" t="s">
        <v>126</v>
      </c>
      <c r="I242" s="76" t="s">
        <v>126</v>
      </c>
      <c r="J242" s="77" t="s">
        <v>176</v>
      </c>
      <c r="K242" s="78" t="s">
        <v>27</v>
      </c>
      <c r="L242" s="76"/>
      <c r="M242" s="76"/>
      <c r="N242" s="76"/>
      <c r="O242" s="76"/>
      <c r="P242" s="76"/>
      <c r="Q242" s="76"/>
      <c r="R242" s="76"/>
      <c r="S242" s="76"/>
      <c r="T242" s="76"/>
      <c r="U242" s="76"/>
      <c r="V242" s="78"/>
      <c r="W242" s="76"/>
      <c r="X242" s="76"/>
      <c r="Y242" s="76"/>
      <c r="Z242" s="76"/>
      <c r="AA242" s="76"/>
      <c r="AB242" s="76"/>
      <c r="AC242" s="76"/>
      <c r="AD242" s="76"/>
      <c r="AE242" s="76"/>
      <c r="AF242" s="76"/>
      <c r="AG242" s="76"/>
      <c r="AH242" s="86">
        <v>25</v>
      </c>
      <c r="AI242" s="69">
        <v>0.28000000000000003</v>
      </c>
      <c r="AJ242" s="69">
        <v>0.28000000000000003</v>
      </c>
      <c r="AK242" s="90" t="s">
        <v>713</v>
      </c>
    </row>
    <row r="243" spans="1:37" s="84" customFormat="1" ht="63.75" hidden="1" customHeight="1" x14ac:dyDescent="0.25">
      <c r="A243" s="75" t="s">
        <v>122</v>
      </c>
      <c r="B243" s="75" t="s">
        <v>23</v>
      </c>
      <c r="C243" s="75" t="s">
        <v>195</v>
      </c>
      <c r="D243" s="75" t="s">
        <v>335</v>
      </c>
      <c r="E243" s="75" t="s">
        <v>173</v>
      </c>
      <c r="F243" s="75" t="s">
        <v>177</v>
      </c>
      <c r="G243" s="76" t="s">
        <v>125</v>
      </c>
      <c r="H243" s="76" t="s">
        <v>126</v>
      </c>
      <c r="I243" s="76" t="s">
        <v>126</v>
      </c>
      <c r="J243" s="77" t="s">
        <v>178</v>
      </c>
      <c r="K243" s="78" t="s">
        <v>27</v>
      </c>
      <c r="L243" s="76"/>
      <c r="M243" s="76"/>
      <c r="N243" s="76"/>
      <c r="O243" s="76"/>
      <c r="P243" s="76"/>
      <c r="Q243" s="76"/>
      <c r="R243" s="76"/>
      <c r="S243" s="76"/>
      <c r="T243" s="76"/>
      <c r="U243" s="76"/>
      <c r="V243" s="78"/>
      <c r="W243" s="76"/>
      <c r="X243" s="76"/>
      <c r="Y243" s="76"/>
      <c r="Z243" s="76"/>
      <c r="AA243" s="76"/>
      <c r="AB243" s="76"/>
      <c r="AC243" s="76"/>
      <c r="AD243" s="76"/>
      <c r="AE243" s="76"/>
      <c r="AF243" s="76"/>
      <c r="AG243" s="76"/>
      <c r="AH243" s="86">
        <v>5</v>
      </c>
      <c r="AI243" s="69">
        <v>0.62</v>
      </c>
      <c r="AJ243" s="69">
        <v>0.62</v>
      </c>
      <c r="AK243" s="90" t="s">
        <v>714</v>
      </c>
    </row>
    <row r="244" spans="1:37" s="84" customFormat="1" ht="63.75" hidden="1" customHeight="1" x14ac:dyDescent="0.25">
      <c r="A244" s="75" t="s">
        <v>122</v>
      </c>
      <c r="B244" s="75" t="s">
        <v>23</v>
      </c>
      <c r="C244" s="75" t="s">
        <v>195</v>
      </c>
      <c r="D244" s="75" t="s">
        <v>335</v>
      </c>
      <c r="E244" s="75" t="s">
        <v>173</v>
      </c>
      <c r="F244" s="75" t="s">
        <v>173</v>
      </c>
      <c r="G244" s="76" t="s">
        <v>125</v>
      </c>
      <c r="H244" s="76" t="s">
        <v>126</v>
      </c>
      <c r="I244" s="76" t="s">
        <v>126</v>
      </c>
      <c r="J244" s="77" t="s">
        <v>179</v>
      </c>
      <c r="K244" s="78" t="s">
        <v>27</v>
      </c>
      <c r="L244" s="76"/>
      <c r="M244" s="76"/>
      <c r="N244" s="76"/>
      <c r="O244" s="76"/>
      <c r="P244" s="76"/>
      <c r="Q244" s="76"/>
      <c r="R244" s="76"/>
      <c r="S244" s="76"/>
      <c r="T244" s="76"/>
      <c r="U244" s="76"/>
      <c r="V244" s="78"/>
      <c r="W244" s="76"/>
      <c r="X244" s="76"/>
      <c r="Y244" s="76"/>
      <c r="Z244" s="76"/>
      <c r="AA244" s="76"/>
      <c r="AB244" s="76"/>
      <c r="AC244" s="76"/>
      <c r="AD244" s="76"/>
      <c r="AE244" s="76"/>
      <c r="AF244" s="76"/>
      <c r="AG244" s="76"/>
      <c r="AH244" s="86">
        <v>30</v>
      </c>
      <c r="AI244" s="69">
        <v>0</v>
      </c>
      <c r="AJ244" s="69">
        <v>0</v>
      </c>
      <c r="AK244" s="90" t="s">
        <v>715</v>
      </c>
    </row>
    <row r="245" spans="1:37" s="84" customFormat="1" ht="63.75" hidden="1" customHeight="1" x14ac:dyDescent="0.25">
      <c r="A245" s="75" t="s">
        <v>122</v>
      </c>
      <c r="B245" s="75" t="s">
        <v>23</v>
      </c>
      <c r="C245" s="75" t="s">
        <v>195</v>
      </c>
      <c r="D245" s="75" t="s">
        <v>335</v>
      </c>
      <c r="E245" s="75" t="s">
        <v>173</v>
      </c>
      <c r="F245" s="75" t="s">
        <v>173</v>
      </c>
      <c r="G245" s="76" t="s">
        <v>125</v>
      </c>
      <c r="H245" s="76" t="s">
        <v>126</v>
      </c>
      <c r="I245" s="76" t="s">
        <v>126</v>
      </c>
      <c r="J245" s="77" t="s">
        <v>180</v>
      </c>
      <c r="K245" s="78"/>
      <c r="L245" s="76"/>
      <c r="M245" s="76"/>
      <c r="N245" s="76"/>
      <c r="O245" s="76"/>
      <c r="P245" s="76"/>
      <c r="Q245" s="76"/>
      <c r="R245" s="76"/>
      <c r="S245" s="76" t="s">
        <v>27</v>
      </c>
      <c r="T245" s="76"/>
      <c r="U245" s="76"/>
      <c r="V245" s="78"/>
      <c r="W245" s="76"/>
      <c r="X245" s="76"/>
      <c r="Y245" s="76"/>
      <c r="Z245" s="76"/>
      <c r="AA245" s="76"/>
      <c r="AB245" s="76"/>
      <c r="AC245" s="76"/>
      <c r="AD245" s="76"/>
      <c r="AE245" s="76"/>
      <c r="AF245" s="76"/>
      <c r="AG245" s="76"/>
      <c r="AH245" s="86">
        <v>10</v>
      </c>
      <c r="AI245" s="69">
        <v>0.32999999999999996</v>
      </c>
      <c r="AJ245" s="69">
        <v>0.32999999999999996</v>
      </c>
      <c r="AK245" s="90" t="s">
        <v>716</v>
      </c>
    </row>
    <row r="246" spans="1:37" s="84" customFormat="1" ht="63.75" hidden="1" customHeight="1" x14ac:dyDescent="0.25">
      <c r="A246" s="75" t="s">
        <v>122</v>
      </c>
      <c r="B246" s="75" t="s">
        <v>23</v>
      </c>
      <c r="C246" s="75" t="s">
        <v>195</v>
      </c>
      <c r="D246" s="75" t="s">
        <v>335</v>
      </c>
      <c r="E246" s="75" t="s">
        <v>173</v>
      </c>
      <c r="F246" s="75" t="s">
        <v>177</v>
      </c>
      <c r="G246" s="76" t="s">
        <v>125</v>
      </c>
      <c r="H246" s="76" t="s">
        <v>126</v>
      </c>
      <c r="I246" s="76" t="s">
        <v>126</v>
      </c>
      <c r="J246" s="77" t="s">
        <v>181</v>
      </c>
      <c r="K246" s="78" t="s">
        <v>27</v>
      </c>
      <c r="L246" s="76"/>
      <c r="M246" s="76"/>
      <c r="N246" s="76"/>
      <c r="O246" s="76"/>
      <c r="P246" s="76"/>
      <c r="Q246" s="76"/>
      <c r="R246" s="76"/>
      <c r="S246" s="76"/>
      <c r="T246" s="76"/>
      <c r="U246" s="76"/>
      <c r="V246" s="78"/>
      <c r="W246" s="76"/>
      <c r="X246" s="76"/>
      <c r="Y246" s="76"/>
      <c r="Z246" s="76"/>
      <c r="AA246" s="76"/>
      <c r="AB246" s="76"/>
      <c r="AC246" s="76"/>
      <c r="AD246" s="76"/>
      <c r="AE246" s="76"/>
      <c r="AF246" s="76"/>
      <c r="AG246" s="76"/>
      <c r="AH246" s="86">
        <v>100</v>
      </c>
      <c r="AI246" s="69">
        <v>0.4</v>
      </c>
      <c r="AJ246" s="69">
        <v>0</v>
      </c>
      <c r="AK246" s="90"/>
    </row>
    <row r="247" spans="1:37" s="84" customFormat="1" ht="63.75" hidden="1" customHeight="1" x14ac:dyDescent="0.25">
      <c r="A247" s="75" t="s">
        <v>122</v>
      </c>
      <c r="B247" s="75" t="s">
        <v>23</v>
      </c>
      <c r="C247" s="75" t="s">
        <v>195</v>
      </c>
      <c r="D247" s="75" t="s">
        <v>335</v>
      </c>
      <c r="E247" s="75" t="s">
        <v>173</v>
      </c>
      <c r="F247" s="75" t="s">
        <v>177</v>
      </c>
      <c r="G247" s="76" t="s">
        <v>125</v>
      </c>
      <c r="H247" s="76" t="s">
        <v>126</v>
      </c>
      <c r="I247" s="76" t="s">
        <v>126</v>
      </c>
      <c r="J247" s="77" t="s">
        <v>182</v>
      </c>
      <c r="K247" s="78" t="s">
        <v>27</v>
      </c>
      <c r="L247" s="76"/>
      <c r="M247" s="76"/>
      <c r="N247" s="76"/>
      <c r="O247" s="76"/>
      <c r="P247" s="76"/>
      <c r="Q247" s="76"/>
      <c r="R247" s="76"/>
      <c r="S247" s="76"/>
      <c r="T247" s="76"/>
      <c r="U247" s="76"/>
      <c r="V247" s="78"/>
      <c r="W247" s="76"/>
      <c r="X247" s="76"/>
      <c r="Y247" s="76"/>
      <c r="Z247" s="76"/>
      <c r="AA247" s="76"/>
      <c r="AB247" s="76"/>
      <c r="AC247" s="76"/>
      <c r="AD247" s="76"/>
      <c r="AE247" s="76"/>
      <c r="AF247" s="76"/>
      <c r="AG247" s="76"/>
      <c r="AH247" s="86">
        <v>13</v>
      </c>
      <c r="AI247" s="69">
        <v>1</v>
      </c>
      <c r="AJ247" s="69">
        <v>0.69230769230769229</v>
      </c>
      <c r="AK247" s="114" t="s">
        <v>717</v>
      </c>
    </row>
    <row r="248" spans="1:37" s="84" customFormat="1" ht="63.75" hidden="1" customHeight="1" x14ac:dyDescent="0.25">
      <c r="A248" s="75" t="s">
        <v>122</v>
      </c>
      <c r="B248" s="75" t="s">
        <v>23</v>
      </c>
      <c r="C248" s="75" t="s">
        <v>195</v>
      </c>
      <c r="D248" s="75" t="s">
        <v>335</v>
      </c>
      <c r="E248" s="75" t="s">
        <v>173</v>
      </c>
      <c r="F248" s="75" t="s">
        <v>177</v>
      </c>
      <c r="G248" s="76" t="s">
        <v>125</v>
      </c>
      <c r="H248" s="76" t="s">
        <v>126</v>
      </c>
      <c r="I248" s="76" t="s">
        <v>126</v>
      </c>
      <c r="J248" s="77" t="s">
        <v>183</v>
      </c>
      <c r="K248" s="78"/>
      <c r="L248" s="76">
        <v>3950</v>
      </c>
      <c r="M248" s="76"/>
      <c r="N248" s="76"/>
      <c r="O248" s="76"/>
      <c r="P248" s="76"/>
      <c r="Q248" s="76"/>
      <c r="R248" s="76"/>
      <c r="S248" s="76"/>
      <c r="T248" s="76"/>
      <c r="U248" s="76"/>
      <c r="V248" s="78"/>
      <c r="W248" s="76"/>
      <c r="X248" s="76"/>
      <c r="Y248" s="76"/>
      <c r="Z248" s="76"/>
      <c r="AA248" s="76"/>
      <c r="AB248" s="76"/>
      <c r="AC248" s="76"/>
      <c r="AD248" s="76"/>
      <c r="AE248" s="76"/>
      <c r="AF248" s="76"/>
      <c r="AG248" s="76"/>
      <c r="AH248" s="86">
        <v>95</v>
      </c>
      <c r="AI248" s="69">
        <v>0.70526315789473681</v>
      </c>
      <c r="AJ248" s="69">
        <v>0.47368421052631576</v>
      </c>
      <c r="AK248" s="90" t="s">
        <v>718</v>
      </c>
    </row>
    <row r="249" spans="1:37" s="84" customFormat="1" ht="63.75" hidden="1" customHeight="1" x14ac:dyDescent="0.25">
      <c r="A249" s="75" t="s">
        <v>122</v>
      </c>
      <c r="B249" s="75" t="s">
        <v>23</v>
      </c>
      <c r="C249" s="75" t="s">
        <v>195</v>
      </c>
      <c r="D249" s="75" t="s">
        <v>335</v>
      </c>
      <c r="E249" s="75" t="s">
        <v>173</v>
      </c>
      <c r="F249" s="75" t="s">
        <v>184</v>
      </c>
      <c r="G249" s="76" t="s">
        <v>125</v>
      </c>
      <c r="H249" s="76" t="s">
        <v>126</v>
      </c>
      <c r="I249" s="76" t="s">
        <v>126</v>
      </c>
      <c r="J249" s="77" t="s">
        <v>185</v>
      </c>
      <c r="K249" s="78" t="s">
        <v>27</v>
      </c>
      <c r="L249" s="76"/>
      <c r="M249" s="76"/>
      <c r="N249" s="76"/>
      <c r="O249" s="76"/>
      <c r="P249" s="76"/>
      <c r="Q249" s="76"/>
      <c r="R249" s="76"/>
      <c r="S249" s="76"/>
      <c r="T249" s="76"/>
      <c r="U249" s="76"/>
      <c r="V249" s="78"/>
      <c r="W249" s="76"/>
      <c r="X249" s="76"/>
      <c r="Y249" s="76"/>
      <c r="Z249" s="76"/>
      <c r="AA249" s="76"/>
      <c r="AB249" s="76"/>
      <c r="AC249" s="76"/>
      <c r="AD249" s="76"/>
      <c r="AE249" s="76"/>
      <c r="AF249" s="76"/>
      <c r="AG249" s="76"/>
      <c r="AH249" s="86">
        <v>100</v>
      </c>
      <c r="AI249" s="69">
        <v>0.03</v>
      </c>
      <c r="AJ249" s="69">
        <v>0.24</v>
      </c>
      <c r="AK249" s="90" t="s">
        <v>719</v>
      </c>
    </row>
    <row r="250" spans="1:37" s="84" customFormat="1" ht="63.75" hidden="1" customHeight="1" x14ac:dyDescent="0.25">
      <c r="A250" s="75" t="s">
        <v>122</v>
      </c>
      <c r="B250" s="75" t="s">
        <v>23</v>
      </c>
      <c r="C250" s="75" t="s">
        <v>195</v>
      </c>
      <c r="D250" s="75" t="s">
        <v>335</v>
      </c>
      <c r="E250" s="75" t="s">
        <v>173</v>
      </c>
      <c r="F250" s="75" t="s">
        <v>184</v>
      </c>
      <c r="G250" s="76" t="s">
        <v>125</v>
      </c>
      <c r="H250" s="76" t="s">
        <v>126</v>
      </c>
      <c r="I250" s="76" t="s">
        <v>126</v>
      </c>
      <c r="J250" s="77" t="s">
        <v>186</v>
      </c>
      <c r="K250" s="78"/>
      <c r="L250" s="76"/>
      <c r="M250" s="76"/>
      <c r="N250" s="76"/>
      <c r="O250" s="76"/>
      <c r="P250" s="76"/>
      <c r="Q250" s="76"/>
      <c r="R250" s="76"/>
      <c r="S250" s="76"/>
      <c r="T250" s="76"/>
      <c r="U250" s="76"/>
      <c r="V250" s="78"/>
      <c r="W250" s="76"/>
      <c r="X250" s="76"/>
      <c r="Y250" s="76"/>
      <c r="Z250" s="76"/>
      <c r="AA250" s="76"/>
      <c r="AB250" s="76"/>
      <c r="AC250" s="76"/>
      <c r="AD250" s="76"/>
      <c r="AE250" s="76"/>
      <c r="AF250" s="76"/>
      <c r="AG250" s="76"/>
      <c r="AH250" s="86">
        <v>10</v>
      </c>
      <c r="AI250" s="69">
        <v>0.1</v>
      </c>
      <c r="AJ250" s="69">
        <v>0.1</v>
      </c>
      <c r="AK250" s="90" t="s">
        <v>720</v>
      </c>
    </row>
    <row r="251" spans="1:37" s="84" customFormat="1" ht="63.75" hidden="1" customHeight="1" x14ac:dyDescent="0.25">
      <c r="A251" s="75" t="s">
        <v>122</v>
      </c>
      <c r="B251" s="75" t="s">
        <v>23</v>
      </c>
      <c r="C251" s="75" t="s">
        <v>195</v>
      </c>
      <c r="D251" s="75" t="s">
        <v>335</v>
      </c>
      <c r="E251" s="75" t="s">
        <v>173</v>
      </c>
      <c r="F251" s="75" t="s">
        <v>177</v>
      </c>
      <c r="G251" s="76" t="s">
        <v>125</v>
      </c>
      <c r="H251" s="76" t="s">
        <v>126</v>
      </c>
      <c r="I251" s="76" t="s">
        <v>126</v>
      </c>
      <c r="J251" s="77" t="s">
        <v>187</v>
      </c>
      <c r="K251" s="78"/>
      <c r="L251" s="76"/>
      <c r="M251" s="76"/>
      <c r="N251" s="76"/>
      <c r="O251" s="76"/>
      <c r="P251" s="76"/>
      <c r="Q251" s="76"/>
      <c r="R251" s="76"/>
      <c r="S251" s="76"/>
      <c r="T251" s="76"/>
      <c r="U251" s="76"/>
      <c r="V251" s="78"/>
      <c r="W251" s="76"/>
      <c r="X251" s="76"/>
      <c r="Y251" s="76"/>
      <c r="Z251" s="76"/>
      <c r="AA251" s="76"/>
      <c r="AB251" s="76"/>
      <c r="AC251" s="76"/>
      <c r="AD251" s="76"/>
      <c r="AE251" s="76"/>
      <c r="AF251" s="76"/>
      <c r="AG251" s="76"/>
      <c r="AH251" s="86">
        <v>100</v>
      </c>
      <c r="AI251" s="69">
        <v>0.25</v>
      </c>
      <c r="AJ251" s="69">
        <v>0.2</v>
      </c>
      <c r="AK251" s="90" t="s">
        <v>721</v>
      </c>
    </row>
    <row r="252" spans="1:37" s="84" customFormat="1" ht="63.75" hidden="1" customHeight="1" x14ac:dyDescent="0.25">
      <c r="A252" s="75" t="s">
        <v>122</v>
      </c>
      <c r="B252" s="75" t="s">
        <v>23</v>
      </c>
      <c r="C252" s="75" t="s">
        <v>195</v>
      </c>
      <c r="D252" s="75" t="s">
        <v>335</v>
      </c>
      <c r="E252" s="75" t="s">
        <v>173</v>
      </c>
      <c r="F252" s="75" t="s">
        <v>177</v>
      </c>
      <c r="G252" s="76" t="s">
        <v>125</v>
      </c>
      <c r="H252" s="76" t="s">
        <v>126</v>
      </c>
      <c r="I252" s="76" t="s">
        <v>126</v>
      </c>
      <c r="J252" s="77" t="s">
        <v>188</v>
      </c>
      <c r="K252" s="78"/>
      <c r="L252" s="76"/>
      <c r="M252" s="76"/>
      <c r="N252" s="76"/>
      <c r="O252" s="76"/>
      <c r="P252" s="76"/>
      <c r="Q252" s="76"/>
      <c r="R252" s="76"/>
      <c r="S252" s="76"/>
      <c r="T252" s="76"/>
      <c r="U252" s="76"/>
      <c r="V252" s="78"/>
      <c r="W252" s="76"/>
      <c r="X252" s="76"/>
      <c r="Y252" s="76"/>
      <c r="Z252" s="76"/>
      <c r="AA252" s="76"/>
      <c r="AB252" s="76"/>
      <c r="AC252" s="76"/>
      <c r="AD252" s="76"/>
      <c r="AE252" s="76"/>
      <c r="AF252" s="76"/>
      <c r="AG252" s="76"/>
      <c r="AH252" s="86">
        <v>100</v>
      </c>
      <c r="AI252" s="69">
        <v>0.25</v>
      </c>
      <c r="AJ252" s="69">
        <v>0.2</v>
      </c>
      <c r="AK252" s="90" t="s">
        <v>722</v>
      </c>
    </row>
    <row r="253" spans="1:37" s="84" customFormat="1" ht="63.75" hidden="1" customHeight="1" x14ac:dyDescent="0.25">
      <c r="A253" s="75" t="s">
        <v>122</v>
      </c>
      <c r="B253" s="75" t="s">
        <v>23</v>
      </c>
      <c r="C253" s="75" t="s">
        <v>195</v>
      </c>
      <c r="D253" s="75" t="s">
        <v>335</v>
      </c>
      <c r="E253" s="75" t="s">
        <v>173</v>
      </c>
      <c r="F253" s="75" t="s">
        <v>177</v>
      </c>
      <c r="G253" s="76" t="s">
        <v>125</v>
      </c>
      <c r="H253" s="76" t="s">
        <v>126</v>
      </c>
      <c r="I253" s="76" t="s">
        <v>126</v>
      </c>
      <c r="J253" s="77" t="s">
        <v>189</v>
      </c>
      <c r="K253" s="78"/>
      <c r="L253" s="76"/>
      <c r="M253" s="76"/>
      <c r="N253" s="76"/>
      <c r="O253" s="76"/>
      <c r="P253" s="76"/>
      <c r="Q253" s="76"/>
      <c r="R253" s="76"/>
      <c r="S253" s="76" t="s">
        <v>27</v>
      </c>
      <c r="T253" s="76"/>
      <c r="U253" s="76"/>
      <c r="V253" s="78"/>
      <c r="W253" s="76"/>
      <c r="X253" s="76"/>
      <c r="Y253" s="76"/>
      <c r="Z253" s="76"/>
      <c r="AA253" s="76"/>
      <c r="AB253" s="76"/>
      <c r="AC253" s="76"/>
      <c r="AD253" s="76"/>
      <c r="AE253" s="76"/>
      <c r="AF253" s="76"/>
      <c r="AG253" s="76"/>
      <c r="AH253" s="86">
        <v>100</v>
      </c>
      <c r="AI253" s="69">
        <v>0.25</v>
      </c>
      <c r="AJ253" s="69">
        <v>0.22</v>
      </c>
      <c r="AK253" s="90" t="s">
        <v>723</v>
      </c>
    </row>
    <row r="254" spans="1:37" s="84" customFormat="1" ht="63.75" hidden="1" customHeight="1" x14ac:dyDescent="0.25">
      <c r="A254" s="75" t="s">
        <v>122</v>
      </c>
      <c r="B254" s="75" t="s">
        <v>23</v>
      </c>
      <c r="C254" s="75" t="s">
        <v>195</v>
      </c>
      <c r="D254" s="75" t="s">
        <v>335</v>
      </c>
      <c r="E254" s="75" t="s">
        <v>173</v>
      </c>
      <c r="F254" s="75" t="s">
        <v>184</v>
      </c>
      <c r="G254" s="76" t="s">
        <v>125</v>
      </c>
      <c r="H254" s="76" t="s">
        <v>126</v>
      </c>
      <c r="I254" s="76" t="s">
        <v>126</v>
      </c>
      <c r="J254" s="77" t="s">
        <v>190</v>
      </c>
      <c r="K254" s="78"/>
      <c r="L254" s="76"/>
      <c r="M254" s="76"/>
      <c r="N254" s="76"/>
      <c r="O254" s="76"/>
      <c r="P254" s="76"/>
      <c r="Q254" s="76"/>
      <c r="R254" s="76"/>
      <c r="S254" s="76"/>
      <c r="T254" s="76"/>
      <c r="U254" s="76"/>
      <c r="V254" s="78"/>
      <c r="W254" s="76"/>
      <c r="X254" s="76"/>
      <c r="Y254" s="76"/>
      <c r="Z254" s="76"/>
      <c r="AA254" s="76"/>
      <c r="AB254" s="76"/>
      <c r="AC254" s="76"/>
      <c r="AD254" s="76"/>
      <c r="AE254" s="76"/>
      <c r="AF254" s="76"/>
      <c r="AG254" s="76"/>
      <c r="AH254" s="86">
        <v>50</v>
      </c>
      <c r="AI254" s="69">
        <v>0.1</v>
      </c>
      <c r="AJ254" s="69">
        <v>0.1</v>
      </c>
      <c r="AK254" s="90" t="s">
        <v>724</v>
      </c>
    </row>
    <row r="255" spans="1:37" s="84" customFormat="1" ht="63.75" hidden="1" customHeight="1" x14ac:dyDescent="0.25">
      <c r="A255" s="75" t="s">
        <v>122</v>
      </c>
      <c r="B255" s="75" t="s">
        <v>23</v>
      </c>
      <c r="C255" s="75" t="s">
        <v>195</v>
      </c>
      <c r="D255" s="75" t="s">
        <v>335</v>
      </c>
      <c r="E255" s="75" t="s">
        <v>173</v>
      </c>
      <c r="F255" s="75" t="s">
        <v>184</v>
      </c>
      <c r="G255" s="76" t="s">
        <v>125</v>
      </c>
      <c r="H255" s="76" t="s">
        <v>126</v>
      </c>
      <c r="I255" s="76" t="s">
        <v>126</v>
      </c>
      <c r="J255" s="77" t="s">
        <v>191</v>
      </c>
      <c r="K255" s="78"/>
      <c r="L255" s="76"/>
      <c r="M255" s="76"/>
      <c r="N255" s="76"/>
      <c r="O255" s="76"/>
      <c r="P255" s="76"/>
      <c r="Q255" s="76"/>
      <c r="R255" s="76"/>
      <c r="S255" s="76"/>
      <c r="T255" s="76"/>
      <c r="U255" s="76"/>
      <c r="V255" s="78"/>
      <c r="W255" s="76"/>
      <c r="X255" s="76"/>
      <c r="Y255" s="76"/>
      <c r="Z255" s="76"/>
      <c r="AA255" s="76"/>
      <c r="AB255" s="76"/>
      <c r="AC255" s="76"/>
      <c r="AD255" s="76"/>
      <c r="AE255" s="76"/>
      <c r="AF255" s="76"/>
      <c r="AG255" s="76"/>
      <c r="AH255" s="86">
        <v>40</v>
      </c>
      <c r="AI255" s="69">
        <v>0</v>
      </c>
      <c r="AJ255" s="69">
        <v>0</v>
      </c>
      <c r="AK255" s="90" t="s">
        <v>725</v>
      </c>
    </row>
    <row r="256" spans="1:37" s="84" customFormat="1" ht="63.75" hidden="1" customHeight="1" x14ac:dyDescent="0.25">
      <c r="A256" s="75" t="s">
        <v>122</v>
      </c>
      <c r="B256" s="75" t="s">
        <v>23</v>
      </c>
      <c r="C256" s="75" t="s">
        <v>195</v>
      </c>
      <c r="D256" s="75" t="s">
        <v>335</v>
      </c>
      <c r="E256" s="75" t="s">
        <v>173</v>
      </c>
      <c r="F256" s="75" t="s">
        <v>177</v>
      </c>
      <c r="G256" s="76" t="s">
        <v>125</v>
      </c>
      <c r="H256" s="76" t="s">
        <v>126</v>
      </c>
      <c r="I256" s="76" t="s">
        <v>126</v>
      </c>
      <c r="J256" s="77" t="s">
        <v>192</v>
      </c>
      <c r="K256" s="78" t="s">
        <v>27</v>
      </c>
      <c r="L256" s="76"/>
      <c r="M256" s="76"/>
      <c r="N256" s="76"/>
      <c r="O256" s="76"/>
      <c r="P256" s="76"/>
      <c r="Q256" s="76"/>
      <c r="R256" s="76"/>
      <c r="S256" s="76"/>
      <c r="T256" s="76"/>
      <c r="U256" s="76"/>
      <c r="V256" s="78"/>
      <c r="W256" s="76"/>
      <c r="X256" s="76"/>
      <c r="Y256" s="76"/>
      <c r="Z256" s="76"/>
      <c r="AA256" s="76"/>
      <c r="AB256" s="76"/>
      <c r="AC256" s="76"/>
      <c r="AD256" s="76"/>
      <c r="AE256" s="76"/>
      <c r="AF256" s="76"/>
      <c r="AG256" s="76"/>
      <c r="AH256" s="86">
        <v>24</v>
      </c>
      <c r="AI256" s="69">
        <v>1</v>
      </c>
      <c r="AJ256" s="69">
        <v>2.0749999999999997</v>
      </c>
      <c r="AK256" s="114" t="s">
        <v>726</v>
      </c>
    </row>
    <row r="257" spans="1:37" s="84" customFormat="1" ht="63.75" hidden="1" customHeight="1" x14ac:dyDescent="0.25">
      <c r="A257" s="75" t="s">
        <v>122</v>
      </c>
      <c r="B257" s="75" t="s">
        <v>23</v>
      </c>
      <c r="C257" s="75" t="s">
        <v>195</v>
      </c>
      <c r="D257" s="75" t="s">
        <v>335</v>
      </c>
      <c r="E257" s="75" t="s">
        <v>173</v>
      </c>
      <c r="F257" s="75" t="s">
        <v>177</v>
      </c>
      <c r="G257" s="76" t="s">
        <v>125</v>
      </c>
      <c r="H257" s="76" t="s">
        <v>126</v>
      </c>
      <c r="I257" s="76" t="s">
        <v>126</v>
      </c>
      <c r="J257" s="77" t="s">
        <v>193</v>
      </c>
      <c r="K257" s="78" t="s">
        <v>27</v>
      </c>
      <c r="L257" s="76">
        <v>3950</v>
      </c>
      <c r="M257" s="76"/>
      <c r="N257" s="76"/>
      <c r="O257" s="76"/>
      <c r="P257" s="76"/>
      <c r="Q257" s="76"/>
      <c r="R257" s="76"/>
      <c r="S257" s="76"/>
      <c r="T257" s="76"/>
      <c r="U257" s="76"/>
      <c r="V257" s="78"/>
      <c r="W257" s="76"/>
      <c r="X257" s="76"/>
      <c r="Y257" s="76"/>
      <c r="Z257" s="76"/>
      <c r="AA257" s="76"/>
      <c r="AB257" s="76"/>
      <c r="AC257" s="76"/>
      <c r="AD257" s="76"/>
      <c r="AE257" s="76"/>
      <c r="AF257" s="76"/>
      <c r="AG257" s="76"/>
      <c r="AH257" s="86">
        <v>95</v>
      </c>
      <c r="AI257" s="69">
        <v>0.68421052631578949</v>
      </c>
      <c r="AJ257" s="69">
        <v>1.0210526315789474</v>
      </c>
      <c r="AK257" s="90" t="s">
        <v>727</v>
      </c>
    </row>
    <row r="258" spans="1:37" s="84" customFormat="1" ht="63.75" hidden="1" customHeight="1" x14ac:dyDescent="0.25">
      <c r="A258" s="75" t="s">
        <v>122</v>
      </c>
      <c r="B258" s="75" t="s">
        <v>23</v>
      </c>
      <c r="C258" s="75" t="s">
        <v>195</v>
      </c>
      <c r="D258" s="75" t="s">
        <v>335</v>
      </c>
      <c r="E258" s="75" t="s">
        <v>173</v>
      </c>
      <c r="F258" s="75" t="s">
        <v>177</v>
      </c>
      <c r="G258" s="76" t="s">
        <v>125</v>
      </c>
      <c r="H258" s="76" t="s">
        <v>126</v>
      </c>
      <c r="I258" s="76" t="s">
        <v>126</v>
      </c>
      <c r="J258" s="77" t="s">
        <v>728</v>
      </c>
      <c r="K258" s="78"/>
      <c r="L258" s="76"/>
      <c r="M258" s="76"/>
      <c r="N258" s="76"/>
      <c r="O258" s="76"/>
      <c r="P258" s="76"/>
      <c r="Q258" s="76"/>
      <c r="R258" s="76"/>
      <c r="S258" s="76"/>
      <c r="T258" s="76"/>
      <c r="U258" s="76"/>
      <c r="V258" s="78"/>
      <c r="W258" s="76"/>
      <c r="X258" s="76"/>
      <c r="Y258" s="76"/>
      <c r="Z258" s="76"/>
      <c r="AA258" s="76"/>
      <c r="AB258" s="76"/>
      <c r="AC258" s="76"/>
      <c r="AD258" s="76"/>
      <c r="AE258" s="76"/>
      <c r="AF258" s="76"/>
      <c r="AG258" s="76"/>
      <c r="AH258" s="86">
        <v>60</v>
      </c>
      <c r="AI258" s="69">
        <v>0.25</v>
      </c>
      <c r="AJ258" s="69">
        <v>0.6</v>
      </c>
      <c r="AK258" s="90" t="s">
        <v>729</v>
      </c>
    </row>
    <row r="259" spans="1:37" s="84" customFormat="1" ht="63.75" hidden="1" customHeight="1" x14ac:dyDescent="0.25">
      <c r="A259" s="75" t="s">
        <v>322</v>
      </c>
      <c r="B259" s="75" t="s">
        <v>145</v>
      </c>
      <c r="C259" s="75" t="s">
        <v>233</v>
      </c>
      <c r="D259" s="75" t="s">
        <v>416</v>
      </c>
      <c r="E259" s="75" t="s">
        <v>234</v>
      </c>
      <c r="F259" s="75" t="s">
        <v>234</v>
      </c>
      <c r="G259" s="76" t="s">
        <v>100</v>
      </c>
      <c r="H259" s="76" t="s">
        <v>105</v>
      </c>
      <c r="I259" s="76" t="s">
        <v>542</v>
      </c>
      <c r="J259" s="76" t="s">
        <v>235</v>
      </c>
      <c r="K259" s="78"/>
      <c r="L259" s="76"/>
      <c r="M259" s="76"/>
      <c r="N259" s="76"/>
      <c r="O259" s="76"/>
      <c r="P259" s="76"/>
      <c r="Q259" s="76"/>
      <c r="R259" s="76"/>
      <c r="S259" s="76"/>
      <c r="T259" s="76"/>
      <c r="U259" s="76"/>
      <c r="V259" s="78"/>
      <c r="W259" s="76"/>
      <c r="X259" s="76"/>
      <c r="Y259" s="76"/>
      <c r="Z259" s="76"/>
      <c r="AA259" s="76"/>
      <c r="AB259" s="76"/>
      <c r="AC259" s="76"/>
      <c r="AD259" s="76"/>
      <c r="AE259" s="76"/>
      <c r="AF259" s="76"/>
      <c r="AG259" s="76"/>
      <c r="AH259" s="86">
        <v>94</v>
      </c>
      <c r="AI259" s="69">
        <v>0.22287234042553192</v>
      </c>
      <c r="AJ259" s="69">
        <v>0.23297872340425529</v>
      </c>
      <c r="AK259" s="118" t="s">
        <v>730</v>
      </c>
    </row>
    <row r="260" spans="1:37" s="84" customFormat="1" ht="63.75" hidden="1" customHeight="1" x14ac:dyDescent="0.25">
      <c r="A260" s="75" t="s">
        <v>322</v>
      </c>
      <c r="B260" s="75" t="s">
        <v>145</v>
      </c>
      <c r="C260" s="75" t="s">
        <v>233</v>
      </c>
      <c r="D260" s="75" t="s">
        <v>416</v>
      </c>
      <c r="E260" s="75" t="s">
        <v>234</v>
      </c>
      <c r="F260" s="75" t="s">
        <v>234</v>
      </c>
      <c r="G260" s="76" t="s">
        <v>100</v>
      </c>
      <c r="H260" s="76" t="s">
        <v>105</v>
      </c>
      <c r="I260" s="76" t="s">
        <v>542</v>
      </c>
      <c r="J260" s="76" t="s">
        <v>236</v>
      </c>
      <c r="K260" s="78"/>
      <c r="L260" s="76"/>
      <c r="M260" s="76"/>
      <c r="N260" s="76"/>
      <c r="O260" s="76"/>
      <c r="P260" s="76"/>
      <c r="Q260" s="76"/>
      <c r="R260" s="76"/>
      <c r="S260" s="76"/>
      <c r="T260" s="76"/>
      <c r="U260" s="76"/>
      <c r="V260" s="78"/>
      <c r="W260" s="76"/>
      <c r="X260" s="76"/>
      <c r="Y260" s="76"/>
      <c r="Z260" s="76"/>
      <c r="AA260" s="76"/>
      <c r="AB260" s="76"/>
      <c r="AC260" s="76"/>
      <c r="AD260" s="76"/>
      <c r="AE260" s="76"/>
      <c r="AF260" s="76"/>
      <c r="AG260" s="76"/>
      <c r="AH260" s="86">
        <v>98</v>
      </c>
      <c r="AI260" s="69">
        <v>1</v>
      </c>
      <c r="AJ260" s="69">
        <v>1.0154081632653063</v>
      </c>
      <c r="AK260" s="90" t="s">
        <v>731</v>
      </c>
    </row>
    <row r="261" spans="1:37" s="84" customFormat="1" ht="63.75" hidden="1" customHeight="1" x14ac:dyDescent="0.25">
      <c r="A261" s="75" t="s">
        <v>322</v>
      </c>
      <c r="B261" s="75" t="s">
        <v>145</v>
      </c>
      <c r="C261" s="75" t="s">
        <v>233</v>
      </c>
      <c r="D261" s="75" t="s">
        <v>416</v>
      </c>
      <c r="E261" s="75" t="s">
        <v>234</v>
      </c>
      <c r="F261" s="75" t="s">
        <v>234</v>
      </c>
      <c r="G261" s="76" t="s">
        <v>100</v>
      </c>
      <c r="H261" s="76" t="s">
        <v>105</v>
      </c>
      <c r="I261" s="76" t="s">
        <v>542</v>
      </c>
      <c r="J261" s="76" t="s">
        <v>237</v>
      </c>
      <c r="K261" s="78"/>
      <c r="L261" s="76"/>
      <c r="M261" s="76"/>
      <c r="N261" s="76"/>
      <c r="O261" s="76"/>
      <c r="P261" s="76"/>
      <c r="Q261" s="76"/>
      <c r="R261" s="76"/>
      <c r="S261" s="76"/>
      <c r="T261" s="76"/>
      <c r="U261" s="76"/>
      <c r="V261" s="78"/>
      <c r="W261" s="76"/>
      <c r="X261" s="76"/>
      <c r="Y261" s="76"/>
      <c r="Z261" s="76"/>
      <c r="AA261" s="76"/>
      <c r="AB261" s="76"/>
      <c r="AC261" s="76"/>
      <c r="AD261" s="76"/>
      <c r="AE261" s="76"/>
      <c r="AF261" s="76"/>
      <c r="AG261" s="76"/>
      <c r="AH261" s="86">
        <v>98</v>
      </c>
      <c r="AI261" s="69">
        <v>1</v>
      </c>
      <c r="AJ261" s="69">
        <v>0.89795918367346939</v>
      </c>
      <c r="AK261" s="90" t="s">
        <v>732</v>
      </c>
    </row>
    <row r="262" spans="1:37" s="84" customFormat="1" ht="63.75" hidden="1" customHeight="1" x14ac:dyDescent="0.25">
      <c r="A262" s="75" t="s">
        <v>322</v>
      </c>
      <c r="B262" s="75" t="s">
        <v>145</v>
      </c>
      <c r="C262" s="75" t="s">
        <v>233</v>
      </c>
      <c r="D262" s="75" t="s">
        <v>416</v>
      </c>
      <c r="E262" s="75" t="s">
        <v>234</v>
      </c>
      <c r="F262" s="75" t="s">
        <v>234</v>
      </c>
      <c r="G262" s="76" t="s">
        <v>100</v>
      </c>
      <c r="H262" s="76" t="s">
        <v>105</v>
      </c>
      <c r="I262" s="76" t="s">
        <v>542</v>
      </c>
      <c r="J262" s="76" t="s">
        <v>238</v>
      </c>
      <c r="K262" s="78"/>
      <c r="L262" s="76"/>
      <c r="M262" s="76"/>
      <c r="N262" s="76"/>
      <c r="O262" s="76"/>
      <c r="P262" s="76"/>
      <c r="Q262" s="76"/>
      <c r="R262" s="76"/>
      <c r="S262" s="76"/>
      <c r="T262" s="76"/>
      <c r="U262" s="76"/>
      <c r="V262" s="78"/>
      <c r="W262" s="76"/>
      <c r="X262" s="76"/>
      <c r="Y262" s="76"/>
      <c r="Z262" s="76"/>
      <c r="AA262" s="76"/>
      <c r="AB262" s="76"/>
      <c r="AC262" s="76"/>
      <c r="AD262" s="76"/>
      <c r="AE262" s="76"/>
      <c r="AF262" s="76"/>
      <c r="AG262" s="76"/>
      <c r="AH262" s="86">
        <v>100</v>
      </c>
      <c r="AI262" s="69">
        <v>0.21</v>
      </c>
      <c r="AJ262" s="69">
        <v>0.218</v>
      </c>
      <c r="AK262" s="90" t="s">
        <v>733</v>
      </c>
    </row>
    <row r="263" spans="1:37" s="84" customFormat="1" ht="63.75" hidden="1" customHeight="1" x14ac:dyDescent="0.25">
      <c r="A263" s="75" t="s">
        <v>322</v>
      </c>
      <c r="B263" s="75" t="s">
        <v>145</v>
      </c>
      <c r="C263" s="75" t="s">
        <v>233</v>
      </c>
      <c r="D263" s="75" t="s">
        <v>416</v>
      </c>
      <c r="E263" s="75" t="s">
        <v>234</v>
      </c>
      <c r="F263" s="75" t="s">
        <v>234</v>
      </c>
      <c r="G263" s="76" t="s">
        <v>100</v>
      </c>
      <c r="H263" s="76" t="s">
        <v>105</v>
      </c>
      <c r="I263" s="76" t="s">
        <v>542</v>
      </c>
      <c r="J263" s="76" t="s">
        <v>239</v>
      </c>
      <c r="K263" s="78"/>
      <c r="L263" s="76"/>
      <c r="M263" s="76"/>
      <c r="N263" s="76"/>
      <c r="O263" s="76"/>
      <c r="P263" s="76"/>
      <c r="Q263" s="76"/>
      <c r="R263" s="76"/>
      <c r="S263" s="76"/>
      <c r="T263" s="76"/>
      <c r="U263" s="76"/>
      <c r="V263" s="78"/>
      <c r="W263" s="76"/>
      <c r="X263" s="76"/>
      <c r="Y263" s="76"/>
      <c r="Z263" s="76"/>
      <c r="AA263" s="76"/>
      <c r="AB263" s="76"/>
      <c r="AC263" s="76"/>
      <c r="AD263" s="76"/>
      <c r="AE263" s="76"/>
      <c r="AF263" s="76"/>
      <c r="AG263" s="76"/>
      <c r="AH263" s="86">
        <v>100</v>
      </c>
      <c r="AI263" s="69">
        <v>0.25</v>
      </c>
      <c r="AJ263" s="69">
        <v>0.30590000000000001</v>
      </c>
      <c r="AK263" s="90" t="s">
        <v>734</v>
      </c>
    </row>
    <row r="264" spans="1:37" s="84" customFormat="1" ht="63.75" hidden="1" customHeight="1" x14ac:dyDescent="0.25">
      <c r="A264" s="75" t="s">
        <v>322</v>
      </c>
      <c r="B264" s="75" t="s">
        <v>145</v>
      </c>
      <c r="C264" s="75" t="s">
        <v>233</v>
      </c>
      <c r="D264" s="75" t="s">
        <v>416</v>
      </c>
      <c r="E264" s="75" t="s">
        <v>234</v>
      </c>
      <c r="F264" s="75" t="s">
        <v>234</v>
      </c>
      <c r="G264" s="76" t="s">
        <v>100</v>
      </c>
      <c r="H264" s="76" t="s">
        <v>105</v>
      </c>
      <c r="I264" s="76" t="s">
        <v>542</v>
      </c>
      <c r="J264" s="76" t="s">
        <v>420</v>
      </c>
      <c r="K264" s="78"/>
      <c r="L264" s="76"/>
      <c r="M264" s="76"/>
      <c r="N264" s="76"/>
      <c r="O264" s="76"/>
      <c r="P264" s="76"/>
      <c r="Q264" s="76"/>
      <c r="R264" s="76"/>
      <c r="S264" s="76"/>
      <c r="T264" s="76"/>
      <c r="U264" s="76"/>
      <c r="V264" s="78"/>
      <c r="W264" s="76"/>
      <c r="X264" s="76"/>
      <c r="Y264" s="76"/>
      <c r="Z264" s="76"/>
      <c r="AA264" s="76"/>
      <c r="AB264" s="76"/>
      <c r="AC264" s="76"/>
      <c r="AD264" s="76"/>
      <c r="AE264" s="76"/>
      <c r="AF264" s="76"/>
      <c r="AG264" s="76"/>
      <c r="AH264" s="86">
        <v>100</v>
      </c>
      <c r="AI264" s="69">
        <v>1</v>
      </c>
      <c r="AJ264" s="69">
        <v>1</v>
      </c>
      <c r="AK264" s="90" t="s">
        <v>735</v>
      </c>
    </row>
    <row r="265" spans="1:37" s="84" customFormat="1" ht="63.75" hidden="1" customHeight="1" x14ac:dyDescent="0.25">
      <c r="A265" s="75" t="s">
        <v>322</v>
      </c>
      <c r="B265" s="75" t="s">
        <v>145</v>
      </c>
      <c r="C265" s="75" t="s">
        <v>233</v>
      </c>
      <c r="D265" s="75" t="s">
        <v>421</v>
      </c>
      <c r="E265" s="75" t="s">
        <v>240</v>
      </c>
      <c r="F265" s="75" t="s">
        <v>240</v>
      </c>
      <c r="G265" s="76" t="s">
        <v>100</v>
      </c>
      <c r="H265" s="76" t="s">
        <v>105</v>
      </c>
      <c r="I265" s="76" t="s">
        <v>542</v>
      </c>
      <c r="J265" s="77" t="s">
        <v>241</v>
      </c>
      <c r="K265" s="78"/>
      <c r="L265" s="76"/>
      <c r="M265" s="76"/>
      <c r="N265" s="76"/>
      <c r="O265" s="76"/>
      <c r="P265" s="76"/>
      <c r="Q265" s="76"/>
      <c r="R265" s="76"/>
      <c r="S265" s="76"/>
      <c r="T265" s="76"/>
      <c r="U265" s="76"/>
      <c r="V265" s="78"/>
      <c r="W265" s="76"/>
      <c r="X265" s="76"/>
      <c r="Y265" s="76"/>
      <c r="Z265" s="76"/>
      <c r="AA265" s="76"/>
      <c r="AB265" s="76"/>
      <c r="AC265" s="76"/>
      <c r="AD265" s="76"/>
      <c r="AE265" s="76"/>
      <c r="AF265" s="76"/>
      <c r="AG265" s="76"/>
      <c r="AH265" s="86">
        <v>98</v>
      </c>
      <c r="AI265" s="69">
        <v>0.25510204081632654</v>
      </c>
      <c r="AJ265" s="69">
        <v>0.66938775510204074</v>
      </c>
      <c r="AK265" s="90" t="s">
        <v>736</v>
      </c>
    </row>
    <row r="266" spans="1:37" s="84" customFormat="1" ht="63.75" hidden="1" customHeight="1" x14ac:dyDescent="0.25">
      <c r="A266" s="75" t="s">
        <v>322</v>
      </c>
      <c r="B266" s="75" t="s">
        <v>145</v>
      </c>
      <c r="C266" s="75" t="s">
        <v>233</v>
      </c>
      <c r="D266" s="75" t="s">
        <v>421</v>
      </c>
      <c r="E266" s="75" t="s">
        <v>240</v>
      </c>
      <c r="F266" s="75" t="s">
        <v>240</v>
      </c>
      <c r="G266" s="76" t="s">
        <v>100</v>
      </c>
      <c r="H266" s="76" t="s">
        <v>105</v>
      </c>
      <c r="I266" s="76" t="s">
        <v>542</v>
      </c>
      <c r="J266" s="77" t="s">
        <v>242</v>
      </c>
      <c r="K266" s="78"/>
      <c r="L266" s="76"/>
      <c r="M266" s="76"/>
      <c r="N266" s="76"/>
      <c r="O266" s="76"/>
      <c r="P266" s="76"/>
      <c r="Q266" s="76"/>
      <c r="R266" s="76"/>
      <c r="S266" s="76"/>
      <c r="T266" s="76"/>
      <c r="U266" s="76"/>
      <c r="V266" s="78"/>
      <c r="W266" s="76"/>
      <c r="X266" s="76"/>
      <c r="Y266" s="76"/>
      <c r="Z266" s="76"/>
      <c r="AA266" s="76"/>
      <c r="AB266" s="76"/>
      <c r="AC266" s="76"/>
      <c r="AD266" s="76"/>
      <c r="AE266" s="76"/>
      <c r="AF266" s="76"/>
      <c r="AG266" s="76"/>
      <c r="AH266" s="86">
        <v>97</v>
      </c>
      <c r="AI266" s="69">
        <v>0.22889543446244476</v>
      </c>
      <c r="AJ266" s="69">
        <v>0.28144329896907216</v>
      </c>
      <c r="AK266" s="90" t="s">
        <v>737</v>
      </c>
    </row>
    <row r="267" spans="1:37" s="84" customFormat="1" ht="63.75" hidden="1" customHeight="1" x14ac:dyDescent="0.25">
      <c r="A267" s="75" t="s">
        <v>322</v>
      </c>
      <c r="B267" s="75" t="s">
        <v>145</v>
      </c>
      <c r="C267" s="75" t="s">
        <v>233</v>
      </c>
      <c r="D267" s="75" t="s">
        <v>421</v>
      </c>
      <c r="E267" s="75" t="s">
        <v>240</v>
      </c>
      <c r="F267" s="75" t="s">
        <v>240</v>
      </c>
      <c r="G267" s="76" t="s">
        <v>100</v>
      </c>
      <c r="H267" s="76" t="s">
        <v>105</v>
      </c>
      <c r="I267" s="76" t="s">
        <v>542</v>
      </c>
      <c r="J267" s="77" t="s">
        <v>422</v>
      </c>
      <c r="K267" s="78"/>
      <c r="L267" s="76"/>
      <c r="M267" s="76"/>
      <c r="N267" s="76"/>
      <c r="O267" s="76"/>
      <c r="P267" s="76"/>
      <c r="Q267" s="76"/>
      <c r="R267" s="76"/>
      <c r="S267" s="76"/>
      <c r="T267" s="76"/>
      <c r="U267" s="76"/>
      <c r="V267" s="78"/>
      <c r="W267" s="76"/>
      <c r="X267" s="76"/>
      <c r="Y267" s="76"/>
      <c r="Z267" s="76"/>
      <c r="AA267" s="76"/>
      <c r="AB267" s="76"/>
      <c r="AC267" s="76"/>
      <c r="AD267" s="76"/>
      <c r="AE267" s="76"/>
      <c r="AF267" s="76"/>
      <c r="AG267" s="76"/>
      <c r="AH267" s="86">
        <v>95</v>
      </c>
      <c r="AI267" s="69">
        <v>0</v>
      </c>
      <c r="AJ267" s="69">
        <v>0</v>
      </c>
      <c r="AK267" s="90" t="s">
        <v>738</v>
      </c>
    </row>
    <row r="268" spans="1:37" s="84" customFormat="1" ht="63.75" hidden="1" customHeight="1" x14ac:dyDescent="0.25">
      <c r="A268" s="75" t="s">
        <v>322</v>
      </c>
      <c r="B268" s="75" t="s">
        <v>145</v>
      </c>
      <c r="C268" s="75" t="s">
        <v>233</v>
      </c>
      <c r="D268" s="75" t="s">
        <v>421</v>
      </c>
      <c r="E268" s="75" t="s">
        <v>240</v>
      </c>
      <c r="F268" s="75" t="s">
        <v>240</v>
      </c>
      <c r="G268" s="76" t="s">
        <v>100</v>
      </c>
      <c r="H268" s="76" t="s">
        <v>105</v>
      </c>
      <c r="I268" s="76" t="s">
        <v>542</v>
      </c>
      <c r="J268" s="77" t="s">
        <v>243</v>
      </c>
      <c r="K268" s="78"/>
      <c r="L268" s="76"/>
      <c r="M268" s="76"/>
      <c r="N268" s="76"/>
      <c r="O268" s="76"/>
      <c r="P268" s="76"/>
      <c r="Q268" s="76"/>
      <c r="R268" s="76"/>
      <c r="S268" s="76"/>
      <c r="T268" s="76"/>
      <c r="U268" s="76"/>
      <c r="V268" s="78"/>
      <c r="W268" s="76"/>
      <c r="X268" s="76"/>
      <c r="Y268" s="76"/>
      <c r="Z268" s="76"/>
      <c r="AA268" s="76"/>
      <c r="AB268" s="76"/>
      <c r="AC268" s="76"/>
      <c r="AD268" s="76"/>
      <c r="AE268" s="76"/>
      <c r="AF268" s="76"/>
      <c r="AG268" s="76"/>
      <c r="AH268" s="86">
        <v>98</v>
      </c>
      <c r="AI268" s="69">
        <v>0.44585714285714279</v>
      </c>
      <c r="AJ268" s="69">
        <v>0.55918367346938769</v>
      </c>
      <c r="AK268" s="90" t="s">
        <v>739</v>
      </c>
    </row>
    <row r="269" spans="1:37" s="84" customFormat="1" ht="63.75" hidden="1" customHeight="1" x14ac:dyDescent="0.25">
      <c r="A269" s="75" t="s">
        <v>322</v>
      </c>
      <c r="B269" s="75" t="s">
        <v>145</v>
      </c>
      <c r="C269" s="75" t="s">
        <v>233</v>
      </c>
      <c r="D269" s="75" t="s">
        <v>421</v>
      </c>
      <c r="E269" s="75" t="s">
        <v>240</v>
      </c>
      <c r="F269" s="75" t="s">
        <v>240</v>
      </c>
      <c r="G269" s="76" t="s">
        <v>100</v>
      </c>
      <c r="H269" s="76" t="s">
        <v>105</v>
      </c>
      <c r="I269" s="76" t="s">
        <v>542</v>
      </c>
      <c r="J269" s="77" t="s">
        <v>244</v>
      </c>
      <c r="K269" s="78"/>
      <c r="L269" s="76"/>
      <c r="M269" s="76"/>
      <c r="N269" s="76"/>
      <c r="O269" s="76"/>
      <c r="P269" s="76"/>
      <c r="Q269" s="76"/>
      <c r="R269" s="76"/>
      <c r="S269" s="76"/>
      <c r="T269" s="76"/>
      <c r="U269" s="76"/>
      <c r="V269" s="78"/>
      <c r="W269" s="76"/>
      <c r="X269" s="76"/>
      <c r="Y269" s="76"/>
      <c r="Z269" s="76"/>
      <c r="AA269" s="76"/>
      <c r="AB269" s="76"/>
      <c r="AC269" s="76"/>
      <c r="AD269" s="76"/>
      <c r="AE269" s="76"/>
      <c r="AF269" s="76"/>
      <c r="AG269" s="76"/>
      <c r="AH269" s="86">
        <v>95</v>
      </c>
      <c r="AI269" s="69">
        <v>1</v>
      </c>
      <c r="AJ269" s="69">
        <v>1.0511578947368421</v>
      </c>
      <c r="AK269" s="90" t="s">
        <v>740</v>
      </c>
    </row>
    <row r="270" spans="1:37" s="84" customFormat="1" ht="63.75" hidden="1" customHeight="1" x14ac:dyDescent="0.25">
      <c r="A270" s="75" t="s">
        <v>322</v>
      </c>
      <c r="B270" s="75" t="s">
        <v>145</v>
      </c>
      <c r="C270" s="75" t="s">
        <v>233</v>
      </c>
      <c r="D270" s="75" t="s">
        <v>421</v>
      </c>
      <c r="E270" s="75" t="s">
        <v>240</v>
      </c>
      <c r="F270" s="75" t="s">
        <v>240</v>
      </c>
      <c r="G270" s="76" t="s">
        <v>100</v>
      </c>
      <c r="H270" s="76" t="s">
        <v>105</v>
      </c>
      <c r="I270" s="76" t="s">
        <v>542</v>
      </c>
      <c r="J270" s="77" t="s">
        <v>245</v>
      </c>
      <c r="K270" s="78"/>
      <c r="L270" s="76"/>
      <c r="M270" s="76"/>
      <c r="N270" s="76"/>
      <c r="O270" s="76"/>
      <c r="P270" s="76"/>
      <c r="Q270" s="76"/>
      <c r="R270" s="76"/>
      <c r="S270" s="76"/>
      <c r="T270" s="76"/>
      <c r="U270" s="76"/>
      <c r="V270" s="78"/>
      <c r="W270" s="76"/>
      <c r="X270" s="76"/>
      <c r="Y270" s="76"/>
      <c r="Z270" s="76"/>
      <c r="AA270" s="76"/>
      <c r="AB270" s="76"/>
      <c r="AC270" s="76"/>
      <c r="AD270" s="76"/>
      <c r="AE270" s="76"/>
      <c r="AF270" s="76"/>
      <c r="AG270" s="76"/>
      <c r="AH270" s="86">
        <v>100</v>
      </c>
      <c r="AI270" s="69">
        <v>0.22699999999999998</v>
      </c>
      <c r="AJ270" s="69">
        <v>0.22399999999999998</v>
      </c>
      <c r="AK270" s="90" t="s">
        <v>741</v>
      </c>
    </row>
    <row r="271" spans="1:37" s="84" customFormat="1" ht="63.75" hidden="1" customHeight="1" x14ac:dyDescent="0.25">
      <c r="A271" s="75" t="s">
        <v>322</v>
      </c>
      <c r="B271" s="75" t="s">
        <v>145</v>
      </c>
      <c r="C271" s="75" t="s">
        <v>233</v>
      </c>
      <c r="D271" s="75" t="s">
        <v>421</v>
      </c>
      <c r="E271" s="75" t="s">
        <v>240</v>
      </c>
      <c r="F271" s="75" t="s">
        <v>240</v>
      </c>
      <c r="G271" s="76" t="s">
        <v>100</v>
      </c>
      <c r="H271" s="76" t="s">
        <v>105</v>
      </c>
      <c r="I271" s="76" t="s">
        <v>542</v>
      </c>
      <c r="J271" s="77" t="s">
        <v>246</v>
      </c>
      <c r="K271" s="78"/>
      <c r="L271" s="76"/>
      <c r="M271" s="76"/>
      <c r="N271" s="76"/>
      <c r="O271" s="76"/>
      <c r="P271" s="76"/>
      <c r="Q271" s="76"/>
      <c r="R271" s="76"/>
      <c r="S271" s="76"/>
      <c r="T271" s="76"/>
      <c r="U271" s="76"/>
      <c r="V271" s="78"/>
      <c r="W271" s="76"/>
      <c r="X271" s="76"/>
      <c r="Y271" s="76"/>
      <c r="Z271" s="76"/>
      <c r="AA271" s="76"/>
      <c r="AB271" s="76"/>
      <c r="AC271" s="76"/>
      <c r="AD271" s="76"/>
      <c r="AE271" s="76"/>
      <c r="AF271" s="76"/>
      <c r="AG271" s="76"/>
      <c r="AH271" s="86">
        <v>100</v>
      </c>
      <c r="AI271" s="69">
        <v>0</v>
      </c>
      <c r="AJ271" s="69">
        <v>0</v>
      </c>
      <c r="AK271" s="90" t="s">
        <v>742</v>
      </c>
    </row>
    <row r="272" spans="1:37" s="84" customFormat="1" ht="63.75" hidden="1" customHeight="1" x14ac:dyDescent="0.25">
      <c r="A272" s="75" t="s">
        <v>322</v>
      </c>
      <c r="B272" s="75" t="s">
        <v>145</v>
      </c>
      <c r="C272" s="75" t="s">
        <v>202</v>
      </c>
      <c r="D272" s="75" t="s">
        <v>415</v>
      </c>
      <c r="E272" s="75" t="s">
        <v>221</v>
      </c>
      <c r="F272" s="75" t="s">
        <v>221</v>
      </c>
      <c r="G272" s="76" t="s">
        <v>100</v>
      </c>
      <c r="H272" s="76" t="s">
        <v>105</v>
      </c>
      <c r="I272" s="76" t="s">
        <v>542</v>
      </c>
      <c r="J272" s="76" t="s">
        <v>222</v>
      </c>
      <c r="K272" s="78"/>
      <c r="L272" s="76"/>
      <c r="M272" s="76"/>
      <c r="N272" s="76"/>
      <c r="O272" s="76"/>
      <c r="P272" s="76"/>
      <c r="Q272" s="76"/>
      <c r="R272" s="76"/>
      <c r="S272" s="76"/>
      <c r="T272" s="76"/>
      <c r="U272" s="76"/>
      <c r="V272" s="78"/>
      <c r="W272" s="76"/>
      <c r="X272" s="76"/>
      <c r="Y272" s="76"/>
      <c r="Z272" s="76"/>
      <c r="AA272" s="76"/>
      <c r="AB272" s="76"/>
      <c r="AC272" s="76"/>
      <c r="AD272" s="76"/>
      <c r="AE272" s="76"/>
      <c r="AF272" s="76"/>
      <c r="AG272" s="76"/>
      <c r="AH272" s="86">
        <v>100</v>
      </c>
      <c r="AI272" s="69">
        <v>0.24</v>
      </c>
      <c r="AJ272" s="69">
        <v>0.2656</v>
      </c>
      <c r="AK272" s="90" t="s">
        <v>743</v>
      </c>
    </row>
    <row r="273" spans="1:37" s="84" customFormat="1" ht="63.75" hidden="1" customHeight="1" x14ac:dyDescent="0.25">
      <c r="A273" s="75" t="s">
        <v>322</v>
      </c>
      <c r="B273" s="75" t="s">
        <v>145</v>
      </c>
      <c r="C273" s="75" t="s">
        <v>202</v>
      </c>
      <c r="D273" s="75" t="s">
        <v>415</v>
      </c>
      <c r="E273" s="75" t="s">
        <v>221</v>
      </c>
      <c r="F273" s="75" t="s">
        <v>221</v>
      </c>
      <c r="G273" s="76" t="s">
        <v>100</v>
      </c>
      <c r="H273" s="76" t="s">
        <v>105</v>
      </c>
      <c r="I273" s="76" t="s">
        <v>542</v>
      </c>
      <c r="J273" s="76" t="s">
        <v>223</v>
      </c>
      <c r="K273" s="78"/>
      <c r="L273" s="76"/>
      <c r="M273" s="76"/>
      <c r="N273" s="76"/>
      <c r="O273" s="76"/>
      <c r="P273" s="76"/>
      <c r="Q273" s="76"/>
      <c r="R273" s="76"/>
      <c r="S273" s="76"/>
      <c r="T273" s="76"/>
      <c r="U273" s="76"/>
      <c r="V273" s="78"/>
      <c r="W273" s="76"/>
      <c r="X273" s="76"/>
      <c r="Y273" s="76"/>
      <c r="Z273" s="76"/>
      <c r="AA273" s="76"/>
      <c r="AB273" s="76"/>
      <c r="AC273" s="76"/>
      <c r="AD273" s="76"/>
      <c r="AE273" s="76"/>
      <c r="AF273" s="76"/>
      <c r="AG273" s="76"/>
      <c r="AH273" s="86">
        <v>3</v>
      </c>
      <c r="AI273" s="69">
        <v>0</v>
      </c>
      <c r="AJ273" s="69">
        <v>0</v>
      </c>
      <c r="AK273" s="90" t="s">
        <v>744</v>
      </c>
    </row>
    <row r="274" spans="1:37" s="84" customFormat="1" ht="63.75" hidden="1" customHeight="1" x14ac:dyDescent="0.25">
      <c r="A274" s="75" t="s">
        <v>322</v>
      </c>
      <c r="B274" s="75" t="s">
        <v>145</v>
      </c>
      <c r="C274" s="75" t="s">
        <v>202</v>
      </c>
      <c r="D274" s="75" t="s">
        <v>416</v>
      </c>
      <c r="E274" s="75" t="s">
        <v>221</v>
      </c>
      <c r="F274" s="75" t="s">
        <v>221</v>
      </c>
      <c r="G274" s="76" t="s">
        <v>100</v>
      </c>
      <c r="H274" s="76" t="s">
        <v>105</v>
      </c>
      <c r="I274" s="76" t="s">
        <v>542</v>
      </c>
      <c r="J274" s="76" t="s">
        <v>224</v>
      </c>
      <c r="K274" s="78"/>
      <c r="L274" s="76"/>
      <c r="M274" s="76"/>
      <c r="N274" s="76"/>
      <c r="O274" s="76"/>
      <c r="P274" s="76"/>
      <c r="Q274" s="76"/>
      <c r="R274" s="76"/>
      <c r="S274" s="76"/>
      <c r="T274" s="76"/>
      <c r="U274" s="76"/>
      <c r="V274" s="78"/>
      <c r="W274" s="76"/>
      <c r="X274" s="76"/>
      <c r="Y274" s="76"/>
      <c r="Z274" s="76"/>
      <c r="AA274" s="76"/>
      <c r="AB274" s="76"/>
      <c r="AC274" s="76"/>
      <c r="AD274" s="76"/>
      <c r="AE274" s="76"/>
      <c r="AF274" s="76"/>
      <c r="AG274" s="76"/>
      <c r="AH274" s="86">
        <v>6</v>
      </c>
      <c r="AI274" s="69">
        <v>0.16666666666666666</v>
      </c>
      <c r="AJ274" s="69">
        <v>0.16666666666666666</v>
      </c>
      <c r="AK274" s="90" t="s">
        <v>745</v>
      </c>
    </row>
    <row r="275" spans="1:37" s="84" customFormat="1" ht="63.75" hidden="1" customHeight="1" x14ac:dyDescent="0.25">
      <c r="A275" s="75" t="s">
        <v>322</v>
      </c>
      <c r="B275" s="75" t="s">
        <v>145</v>
      </c>
      <c r="C275" s="75" t="s">
        <v>202</v>
      </c>
      <c r="D275" s="75" t="s">
        <v>411</v>
      </c>
      <c r="E275" s="75" t="s">
        <v>260</v>
      </c>
      <c r="F275" s="75" t="s">
        <v>260</v>
      </c>
      <c r="G275" s="76" t="s">
        <v>100</v>
      </c>
      <c r="H275" s="76" t="s">
        <v>105</v>
      </c>
      <c r="I275" s="76" t="s">
        <v>542</v>
      </c>
      <c r="J275" s="115" t="s">
        <v>261</v>
      </c>
      <c r="K275" s="78"/>
      <c r="L275" s="76"/>
      <c r="M275" s="76"/>
      <c r="N275" s="76"/>
      <c r="O275" s="76"/>
      <c r="P275" s="76"/>
      <c r="Q275" s="76"/>
      <c r="R275" s="76"/>
      <c r="S275" s="76"/>
      <c r="T275" s="76"/>
      <c r="U275" s="76"/>
      <c r="V275" s="78"/>
      <c r="W275" s="76"/>
      <c r="X275" s="76"/>
      <c r="Y275" s="76"/>
      <c r="Z275" s="76"/>
      <c r="AA275" s="76"/>
      <c r="AB275" s="76"/>
      <c r="AC275" s="76"/>
      <c r="AD275" s="76"/>
      <c r="AE275" s="76"/>
      <c r="AF275" s="76"/>
      <c r="AG275" s="76"/>
      <c r="AH275" s="86">
        <v>603360000</v>
      </c>
      <c r="AI275" s="69">
        <v>3.3333333333333333E-2</v>
      </c>
      <c r="AJ275" s="69">
        <v>0.3641066197460886</v>
      </c>
      <c r="AK275" s="90" t="s">
        <v>746</v>
      </c>
    </row>
    <row r="276" spans="1:37" s="84" customFormat="1" ht="63.75" hidden="1" customHeight="1" x14ac:dyDescent="0.25">
      <c r="A276" s="75" t="s">
        <v>322</v>
      </c>
      <c r="B276" s="75" t="s">
        <v>145</v>
      </c>
      <c r="C276" s="75" t="s">
        <v>202</v>
      </c>
      <c r="D276" s="75" t="s">
        <v>411</v>
      </c>
      <c r="E276" s="75" t="s">
        <v>260</v>
      </c>
      <c r="F276" s="75" t="s">
        <v>260</v>
      </c>
      <c r="G276" s="76" t="s">
        <v>100</v>
      </c>
      <c r="H276" s="76" t="s">
        <v>105</v>
      </c>
      <c r="I276" s="76" t="s">
        <v>542</v>
      </c>
      <c r="J276" s="115" t="s">
        <v>291</v>
      </c>
      <c r="K276" s="78"/>
      <c r="L276" s="76"/>
      <c r="M276" s="76"/>
      <c r="N276" s="76"/>
      <c r="O276" s="76"/>
      <c r="P276" s="76"/>
      <c r="Q276" s="76"/>
      <c r="R276" s="76"/>
      <c r="S276" s="76"/>
      <c r="T276" s="76"/>
      <c r="U276" s="76"/>
      <c r="V276" s="78"/>
      <c r="W276" s="76"/>
      <c r="X276" s="76"/>
      <c r="Y276" s="76"/>
      <c r="Z276" s="76"/>
      <c r="AA276" s="76"/>
      <c r="AB276" s="76"/>
      <c r="AC276" s="76"/>
      <c r="AD276" s="76"/>
      <c r="AE276" s="76"/>
      <c r="AF276" s="76"/>
      <c r="AG276" s="76"/>
      <c r="AH276" s="86">
        <v>100</v>
      </c>
      <c r="AI276" s="69">
        <v>0</v>
      </c>
      <c r="AJ276" s="69">
        <v>0.99299999999999999</v>
      </c>
      <c r="AK276" s="90" t="s">
        <v>747</v>
      </c>
    </row>
    <row r="277" spans="1:37" s="84" customFormat="1" ht="63.75" hidden="1" customHeight="1" x14ac:dyDescent="0.25">
      <c r="A277" s="75" t="s">
        <v>322</v>
      </c>
      <c r="B277" s="75" t="s">
        <v>145</v>
      </c>
      <c r="C277" s="75" t="s">
        <v>202</v>
      </c>
      <c r="D277" s="75" t="s">
        <v>411</v>
      </c>
      <c r="E277" s="75" t="s">
        <v>260</v>
      </c>
      <c r="F277" s="75" t="s">
        <v>260</v>
      </c>
      <c r="G277" s="76" t="s">
        <v>100</v>
      </c>
      <c r="H277" s="76" t="s">
        <v>105</v>
      </c>
      <c r="I277" s="76" t="s">
        <v>542</v>
      </c>
      <c r="J277" s="115" t="s">
        <v>748</v>
      </c>
      <c r="K277" s="78"/>
      <c r="L277" s="76"/>
      <c r="M277" s="76"/>
      <c r="N277" s="76"/>
      <c r="O277" s="76"/>
      <c r="P277" s="76"/>
      <c r="Q277" s="76"/>
      <c r="R277" s="76"/>
      <c r="S277" s="76"/>
      <c r="T277" s="76"/>
      <c r="U277" s="76"/>
      <c r="V277" s="78"/>
      <c r="W277" s="76"/>
      <c r="X277" s="76"/>
      <c r="Y277" s="76"/>
      <c r="Z277" s="76"/>
      <c r="AA277" s="76"/>
      <c r="AB277" s="76"/>
      <c r="AC277" s="76"/>
      <c r="AD277" s="76"/>
      <c r="AE277" s="76"/>
      <c r="AF277" s="76"/>
      <c r="AG277" s="76"/>
      <c r="AH277" s="86">
        <v>100</v>
      </c>
      <c r="AI277" s="69">
        <v>1</v>
      </c>
      <c r="AJ277" s="69">
        <v>0</v>
      </c>
      <c r="AK277" s="90" t="s">
        <v>749</v>
      </c>
    </row>
    <row r="278" spans="1:37" s="84" customFormat="1" ht="63.75" hidden="1" customHeight="1" x14ac:dyDescent="0.25">
      <c r="A278" s="75" t="s">
        <v>322</v>
      </c>
      <c r="B278" s="75" t="s">
        <v>262</v>
      </c>
      <c r="C278" s="75" t="s">
        <v>263</v>
      </c>
      <c r="D278" s="75" t="s">
        <v>415</v>
      </c>
      <c r="E278" s="75" t="s">
        <v>264</v>
      </c>
      <c r="F278" s="75" t="s">
        <v>264</v>
      </c>
      <c r="G278" s="76" t="s">
        <v>100</v>
      </c>
      <c r="H278" s="76" t="s">
        <v>105</v>
      </c>
      <c r="I278" s="76" t="s">
        <v>542</v>
      </c>
      <c r="J278" s="115" t="s">
        <v>265</v>
      </c>
      <c r="K278" s="78"/>
      <c r="L278" s="76"/>
      <c r="M278" s="76"/>
      <c r="N278" s="76"/>
      <c r="O278" s="76"/>
      <c r="P278" s="76"/>
      <c r="Q278" s="76"/>
      <c r="R278" s="76"/>
      <c r="S278" s="76"/>
      <c r="T278" s="76"/>
      <c r="U278" s="76"/>
      <c r="V278" s="78"/>
      <c r="W278" s="76"/>
      <c r="X278" s="76"/>
      <c r="Y278" s="76"/>
      <c r="Z278" s="76"/>
      <c r="AA278" s="76"/>
      <c r="AB278" s="76"/>
      <c r="AC278" s="76"/>
      <c r="AD278" s="76"/>
      <c r="AE278" s="76"/>
      <c r="AF278" s="76"/>
      <c r="AG278" s="76"/>
      <c r="AH278" s="86">
        <v>2</v>
      </c>
      <c r="AI278" s="69">
        <v>0</v>
      </c>
      <c r="AJ278" s="69">
        <v>0</v>
      </c>
      <c r="AK278" s="90" t="s">
        <v>750</v>
      </c>
    </row>
    <row r="279" spans="1:37" s="84" customFormat="1" ht="63.75" hidden="1" customHeight="1" x14ac:dyDescent="0.25">
      <c r="A279" s="75" t="s">
        <v>322</v>
      </c>
      <c r="B279" s="75" t="s">
        <v>262</v>
      </c>
      <c r="C279" s="75" t="s">
        <v>263</v>
      </c>
      <c r="D279" s="75" t="s">
        <v>415</v>
      </c>
      <c r="E279" s="75" t="s">
        <v>264</v>
      </c>
      <c r="F279" s="75" t="s">
        <v>264</v>
      </c>
      <c r="G279" s="76" t="s">
        <v>100</v>
      </c>
      <c r="H279" s="76" t="s">
        <v>105</v>
      </c>
      <c r="I279" s="76" t="s">
        <v>542</v>
      </c>
      <c r="J279" s="115" t="s">
        <v>266</v>
      </c>
      <c r="K279" s="78"/>
      <c r="L279" s="76"/>
      <c r="M279" s="76"/>
      <c r="N279" s="76"/>
      <c r="O279" s="76"/>
      <c r="P279" s="76"/>
      <c r="Q279" s="76"/>
      <c r="R279" s="76"/>
      <c r="S279" s="76"/>
      <c r="T279" s="76"/>
      <c r="U279" s="76"/>
      <c r="V279" s="78"/>
      <c r="W279" s="76"/>
      <c r="X279" s="76"/>
      <c r="Y279" s="76"/>
      <c r="Z279" s="76"/>
      <c r="AA279" s="76"/>
      <c r="AB279" s="76"/>
      <c r="AC279" s="76"/>
      <c r="AD279" s="76"/>
      <c r="AE279" s="76"/>
      <c r="AF279" s="76"/>
      <c r="AG279" s="76"/>
      <c r="AH279" s="86">
        <v>1</v>
      </c>
      <c r="AI279" s="69">
        <v>0</v>
      </c>
      <c r="AJ279" s="69">
        <v>0</v>
      </c>
      <c r="AK279" s="90" t="s">
        <v>437</v>
      </c>
    </row>
    <row r="280" spans="1:37" s="84" customFormat="1" ht="63.75" hidden="1" customHeight="1" x14ac:dyDescent="0.25">
      <c r="A280" s="75" t="s">
        <v>322</v>
      </c>
      <c r="B280" s="75" t="s">
        <v>262</v>
      </c>
      <c r="C280" s="75" t="s">
        <v>263</v>
      </c>
      <c r="D280" s="75" t="s">
        <v>415</v>
      </c>
      <c r="E280" s="75" t="s">
        <v>264</v>
      </c>
      <c r="F280" s="75" t="s">
        <v>264</v>
      </c>
      <c r="G280" s="76" t="s">
        <v>100</v>
      </c>
      <c r="H280" s="76" t="s">
        <v>105</v>
      </c>
      <c r="I280" s="76" t="s">
        <v>542</v>
      </c>
      <c r="J280" s="115" t="s">
        <v>267</v>
      </c>
      <c r="K280" s="78"/>
      <c r="L280" s="76"/>
      <c r="M280" s="76"/>
      <c r="N280" s="76"/>
      <c r="O280" s="76"/>
      <c r="P280" s="76"/>
      <c r="Q280" s="76"/>
      <c r="R280" s="76"/>
      <c r="S280" s="76"/>
      <c r="T280" s="76"/>
      <c r="U280" s="76"/>
      <c r="V280" s="78"/>
      <c r="W280" s="76"/>
      <c r="X280" s="76"/>
      <c r="Y280" s="76"/>
      <c r="Z280" s="76"/>
      <c r="AA280" s="76"/>
      <c r="AB280" s="76"/>
      <c r="AC280" s="76"/>
      <c r="AD280" s="76"/>
      <c r="AE280" s="76"/>
      <c r="AF280" s="76"/>
      <c r="AG280" s="76"/>
      <c r="AH280" s="86">
        <v>100</v>
      </c>
      <c r="AI280" s="69">
        <v>1</v>
      </c>
      <c r="AJ280" s="69">
        <v>1</v>
      </c>
      <c r="AK280" s="90" t="s">
        <v>751</v>
      </c>
    </row>
    <row r="281" spans="1:37" s="84" customFormat="1" ht="63.75" hidden="1" customHeight="1" x14ac:dyDescent="0.25">
      <c r="A281" s="75" t="s">
        <v>322</v>
      </c>
      <c r="B281" s="75" t="s">
        <v>262</v>
      </c>
      <c r="C281" s="75" t="s">
        <v>263</v>
      </c>
      <c r="D281" s="75" t="s">
        <v>415</v>
      </c>
      <c r="E281" s="75" t="s">
        <v>264</v>
      </c>
      <c r="F281" s="75" t="s">
        <v>264</v>
      </c>
      <c r="G281" s="76" t="s">
        <v>100</v>
      </c>
      <c r="H281" s="76" t="s">
        <v>105</v>
      </c>
      <c r="I281" s="76" t="s">
        <v>542</v>
      </c>
      <c r="J281" s="115" t="s">
        <v>268</v>
      </c>
      <c r="K281" s="78"/>
      <c r="L281" s="76"/>
      <c r="M281" s="76"/>
      <c r="N281" s="76"/>
      <c r="O281" s="76"/>
      <c r="P281" s="76"/>
      <c r="Q281" s="76"/>
      <c r="R281" s="76"/>
      <c r="S281" s="76"/>
      <c r="T281" s="76"/>
      <c r="U281" s="76"/>
      <c r="V281" s="78"/>
      <c r="W281" s="76"/>
      <c r="X281" s="76"/>
      <c r="Y281" s="76"/>
      <c r="Z281" s="76"/>
      <c r="AA281" s="76"/>
      <c r="AB281" s="76"/>
      <c r="AC281" s="76"/>
      <c r="AD281" s="76"/>
      <c r="AE281" s="76"/>
      <c r="AF281" s="76"/>
      <c r="AG281" s="76"/>
      <c r="AH281" s="86">
        <v>100</v>
      </c>
      <c r="AI281" s="69">
        <v>0.25</v>
      </c>
      <c r="AJ281" s="69">
        <v>0.25</v>
      </c>
      <c r="AK281" s="90" t="s">
        <v>752</v>
      </c>
    </row>
    <row r="282" spans="1:37" s="84" customFormat="1" ht="63.75" hidden="1" customHeight="1" x14ac:dyDescent="0.25">
      <c r="A282" s="75" t="s">
        <v>322</v>
      </c>
      <c r="B282" s="75" t="s">
        <v>262</v>
      </c>
      <c r="C282" s="75" t="s">
        <v>263</v>
      </c>
      <c r="D282" s="75" t="s">
        <v>415</v>
      </c>
      <c r="E282" s="75" t="s">
        <v>264</v>
      </c>
      <c r="F282" s="75" t="s">
        <v>264</v>
      </c>
      <c r="G282" s="76" t="s">
        <v>100</v>
      </c>
      <c r="H282" s="76" t="s">
        <v>105</v>
      </c>
      <c r="I282" s="76" t="s">
        <v>542</v>
      </c>
      <c r="J282" s="115" t="s">
        <v>269</v>
      </c>
      <c r="K282" s="78"/>
      <c r="L282" s="76"/>
      <c r="M282" s="76"/>
      <c r="N282" s="76"/>
      <c r="O282" s="76"/>
      <c r="P282" s="76"/>
      <c r="Q282" s="76"/>
      <c r="R282" s="76"/>
      <c r="S282" s="76" t="s">
        <v>27</v>
      </c>
      <c r="T282" s="76"/>
      <c r="U282" s="76"/>
      <c r="V282" s="78"/>
      <c r="W282" s="76"/>
      <c r="X282" s="76"/>
      <c r="Y282" s="76"/>
      <c r="Z282" s="76"/>
      <c r="AA282" s="76"/>
      <c r="AB282" s="76"/>
      <c r="AC282" s="76"/>
      <c r="AD282" s="76"/>
      <c r="AE282" s="76"/>
      <c r="AF282" s="76"/>
      <c r="AG282" s="76"/>
      <c r="AH282" s="86">
        <v>100</v>
      </c>
      <c r="AI282" s="69">
        <v>0</v>
      </c>
      <c r="AJ282" s="69">
        <v>0</v>
      </c>
      <c r="AK282" s="90" t="s">
        <v>753</v>
      </c>
    </row>
    <row r="283" spans="1:37" s="84" customFormat="1" ht="63.75" hidden="1" customHeight="1" x14ac:dyDescent="0.25">
      <c r="A283" s="75" t="s">
        <v>322</v>
      </c>
      <c r="B283" s="75" t="s">
        <v>145</v>
      </c>
      <c r="C283" s="75" t="s">
        <v>202</v>
      </c>
      <c r="D283" s="75" t="s">
        <v>417</v>
      </c>
      <c r="E283" s="75" t="s">
        <v>225</v>
      </c>
      <c r="F283" s="75" t="s">
        <v>225</v>
      </c>
      <c r="G283" s="76" t="s">
        <v>100</v>
      </c>
      <c r="H283" s="76" t="s">
        <v>105</v>
      </c>
      <c r="I283" s="76" t="s">
        <v>542</v>
      </c>
      <c r="J283" s="76" t="s">
        <v>226</v>
      </c>
      <c r="K283" s="78"/>
      <c r="L283" s="76"/>
      <c r="M283" s="76"/>
      <c r="N283" s="76"/>
      <c r="O283" s="76"/>
      <c r="P283" s="76"/>
      <c r="Q283" s="76"/>
      <c r="R283" s="76"/>
      <c r="S283" s="76"/>
      <c r="T283" s="76"/>
      <c r="U283" s="76"/>
      <c r="V283" s="78"/>
      <c r="W283" s="76"/>
      <c r="X283" s="76"/>
      <c r="Y283" s="76"/>
      <c r="Z283" s="76"/>
      <c r="AA283" s="76"/>
      <c r="AB283" s="76"/>
      <c r="AC283" s="76"/>
      <c r="AD283" s="76"/>
      <c r="AE283" s="76"/>
      <c r="AF283" s="76"/>
      <c r="AG283" s="76"/>
      <c r="AH283" s="86">
        <v>15</v>
      </c>
      <c r="AI283" s="69">
        <v>0.2</v>
      </c>
      <c r="AJ283" s="69">
        <v>0.26666666666666666</v>
      </c>
      <c r="AK283" s="90" t="s">
        <v>754</v>
      </c>
    </row>
    <row r="284" spans="1:37" s="84" customFormat="1" ht="63.75" hidden="1" customHeight="1" x14ac:dyDescent="0.25">
      <c r="A284" s="75" t="s">
        <v>322</v>
      </c>
      <c r="B284" s="75" t="s">
        <v>145</v>
      </c>
      <c r="C284" s="75" t="s">
        <v>202</v>
      </c>
      <c r="D284" s="75" t="s">
        <v>417</v>
      </c>
      <c r="E284" s="75" t="s">
        <v>225</v>
      </c>
      <c r="F284" s="75" t="s">
        <v>225</v>
      </c>
      <c r="G284" s="76" t="s">
        <v>100</v>
      </c>
      <c r="H284" s="76" t="s">
        <v>105</v>
      </c>
      <c r="I284" s="76" t="s">
        <v>542</v>
      </c>
      <c r="J284" s="76" t="s">
        <v>418</v>
      </c>
      <c r="K284" s="78"/>
      <c r="L284" s="76"/>
      <c r="M284" s="76"/>
      <c r="N284" s="76"/>
      <c r="O284" s="76"/>
      <c r="P284" s="76"/>
      <c r="Q284" s="76"/>
      <c r="R284" s="76"/>
      <c r="S284" s="76"/>
      <c r="T284" s="76"/>
      <c r="U284" s="76"/>
      <c r="V284" s="78"/>
      <c r="W284" s="76"/>
      <c r="X284" s="76"/>
      <c r="Y284" s="76"/>
      <c r="Z284" s="76"/>
      <c r="AA284" s="76"/>
      <c r="AB284" s="76"/>
      <c r="AC284" s="76"/>
      <c r="AD284" s="76"/>
      <c r="AE284" s="76"/>
      <c r="AF284" s="76"/>
      <c r="AG284" s="76"/>
      <c r="AH284" s="86">
        <v>4</v>
      </c>
      <c r="AI284" s="69">
        <v>0.25</v>
      </c>
      <c r="AJ284" s="69">
        <v>0.25</v>
      </c>
      <c r="AK284" s="90" t="s">
        <v>755</v>
      </c>
    </row>
    <row r="285" spans="1:37" s="84" customFormat="1" ht="63.75" hidden="1" customHeight="1" x14ac:dyDescent="0.25">
      <c r="A285" s="75" t="s">
        <v>322</v>
      </c>
      <c r="B285" s="75" t="s">
        <v>145</v>
      </c>
      <c r="C285" s="75" t="s">
        <v>202</v>
      </c>
      <c r="D285" s="75" t="s">
        <v>417</v>
      </c>
      <c r="E285" s="75" t="s">
        <v>225</v>
      </c>
      <c r="F285" s="75" t="s">
        <v>225</v>
      </c>
      <c r="G285" s="76" t="s">
        <v>100</v>
      </c>
      <c r="H285" s="76" t="s">
        <v>105</v>
      </c>
      <c r="I285" s="76" t="s">
        <v>542</v>
      </c>
      <c r="J285" s="76" t="s">
        <v>419</v>
      </c>
      <c r="K285" s="78"/>
      <c r="L285" s="76"/>
      <c r="M285" s="76"/>
      <c r="N285" s="76"/>
      <c r="O285" s="76"/>
      <c r="P285" s="76"/>
      <c r="Q285" s="76"/>
      <c r="R285" s="76"/>
      <c r="S285" s="76"/>
      <c r="T285" s="76"/>
      <c r="U285" s="76"/>
      <c r="V285" s="78"/>
      <c r="W285" s="76"/>
      <c r="X285" s="76"/>
      <c r="Y285" s="76"/>
      <c r="Z285" s="76"/>
      <c r="AA285" s="76"/>
      <c r="AB285" s="76"/>
      <c r="AC285" s="76"/>
      <c r="AD285" s="76"/>
      <c r="AE285" s="76"/>
      <c r="AF285" s="76"/>
      <c r="AG285" s="76"/>
      <c r="AH285" s="86">
        <v>80</v>
      </c>
      <c r="AI285" s="69">
        <v>0.3125</v>
      </c>
      <c r="AJ285" s="69">
        <v>0.3125</v>
      </c>
      <c r="AK285" s="90" t="s">
        <v>756</v>
      </c>
    </row>
    <row r="286" spans="1:37" s="84" customFormat="1" ht="63.75" hidden="1" customHeight="1" x14ac:dyDescent="0.25">
      <c r="A286" s="75" t="s">
        <v>322</v>
      </c>
      <c r="B286" s="75" t="s">
        <v>145</v>
      </c>
      <c r="C286" s="75" t="s">
        <v>202</v>
      </c>
      <c r="D286" s="75" t="s">
        <v>417</v>
      </c>
      <c r="E286" s="75" t="s">
        <v>225</v>
      </c>
      <c r="F286" s="75" t="s">
        <v>225</v>
      </c>
      <c r="G286" s="76" t="s">
        <v>100</v>
      </c>
      <c r="H286" s="76" t="s">
        <v>105</v>
      </c>
      <c r="I286" s="76" t="s">
        <v>542</v>
      </c>
      <c r="J286" s="76" t="s">
        <v>757</v>
      </c>
      <c r="K286" s="78"/>
      <c r="L286" s="76"/>
      <c r="M286" s="76"/>
      <c r="N286" s="76"/>
      <c r="O286" s="76"/>
      <c r="P286" s="76"/>
      <c r="Q286" s="76"/>
      <c r="R286" s="76"/>
      <c r="S286" s="76"/>
      <c r="T286" s="76"/>
      <c r="U286" s="76"/>
      <c r="V286" s="78"/>
      <c r="W286" s="76"/>
      <c r="X286" s="76"/>
      <c r="Y286" s="76"/>
      <c r="Z286" s="76"/>
      <c r="AA286" s="76"/>
      <c r="AB286" s="76"/>
      <c r="AC286" s="76"/>
      <c r="AD286" s="76"/>
      <c r="AE286" s="76"/>
      <c r="AF286" s="76"/>
      <c r="AG286" s="76"/>
      <c r="AH286" s="86">
        <v>45</v>
      </c>
      <c r="AI286" s="69">
        <v>0.26666666666666666</v>
      </c>
      <c r="AJ286" s="69">
        <v>0.44444444444444442</v>
      </c>
      <c r="AK286" s="90" t="s">
        <v>758</v>
      </c>
    </row>
    <row r="287" spans="1:37" s="84" customFormat="1" ht="63.75" hidden="1" customHeight="1" x14ac:dyDescent="0.25">
      <c r="A287" s="75" t="s">
        <v>322</v>
      </c>
      <c r="B287" s="75" t="s">
        <v>145</v>
      </c>
      <c r="C287" s="75" t="s">
        <v>202</v>
      </c>
      <c r="D287" s="75" t="s">
        <v>417</v>
      </c>
      <c r="E287" s="75" t="s">
        <v>225</v>
      </c>
      <c r="F287" s="75" t="s">
        <v>225</v>
      </c>
      <c r="G287" s="76" t="s">
        <v>100</v>
      </c>
      <c r="H287" s="76" t="s">
        <v>105</v>
      </c>
      <c r="I287" s="76" t="s">
        <v>542</v>
      </c>
      <c r="J287" s="76" t="s">
        <v>759</v>
      </c>
      <c r="K287" s="78"/>
      <c r="L287" s="76"/>
      <c r="M287" s="76"/>
      <c r="N287" s="76"/>
      <c r="O287" s="76"/>
      <c r="P287" s="76"/>
      <c r="Q287" s="76"/>
      <c r="R287" s="76"/>
      <c r="S287" s="76"/>
      <c r="T287" s="76"/>
      <c r="U287" s="76"/>
      <c r="V287" s="78"/>
      <c r="W287" s="76"/>
      <c r="X287" s="76"/>
      <c r="Y287" s="76"/>
      <c r="Z287" s="76"/>
      <c r="AA287" s="76"/>
      <c r="AB287" s="76"/>
      <c r="AC287" s="76"/>
      <c r="AD287" s="76"/>
      <c r="AE287" s="76"/>
      <c r="AF287" s="76"/>
      <c r="AG287" s="76"/>
      <c r="AH287" s="86">
        <v>45</v>
      </c>
      <c r="AI287" s="69">
        <v>0.4</v>
      </c>
      <c r="AJ287" s="69">
        <v>1.2222222222222223</v>
      </c>
      <c r="AK287" s="90" t="s">
        <v>760</v>
      </c>
    </row>
    <row r="288" spans="1:37" s="84" customFormat="1" ht="63.75" hidden="1" customHeight="1" x14ac:dyDescent="0.25">
      <c r="A288" s="75" t="s">
        <v>322</v>
      </c>
      <c r="B288" s="75" t="s">
        <v>194</v>
      </c>
      <c r="C288" s="75" t="s">
        <v>195</v>
      </c>
      <c r="D288" s="75" t="s">
        <v>428</v>
      </c>
      <c r="E288" s="75" t="s">
        <v>196</v>
      </c>
      <c r="F288" s="75" t="s">
        <v>196</v>
      </c>
      <c r="G288" s="76" t="s">
        <v>100</v>
      </c>
      <c r="H288" s="76" t="s">
        <v>105</v>
      </c>
      <c r="I288" s="76" t="s">
        <v>542</v>
      </c>
      <c r="J288" s="76" t="s">
        <v>197</v>
      </c>
      <c r="K288" s="78"/>
      <c r="L288" s="76"/>
      <c r="M288" s="76"/>
      <c r="N288" s="76"/>
      <c r="O288" s="76"/>
      <c r="P288" s="76"/>
      <c r="Q288" s="76"/>
      <c r="R288" s="76"/>
      <c r="S288" s="76"/>
      <c r="T288" s="76"/>
      <c r="U288" s="76"/>
      <c r="V288" s="78"/>
      <c r="W288" s="76"/>
      <c r="X288" s="76"/>
      <c r="Y288" s="76"/>
      <c r="Z288" s="76"/>
      <c r="AA288" s="76"/>
      <c r="AB288" s="76"/>
      <c r="AC288" s="76"/>
      <c r="AD288" s="76"/>
      <c r="AE288" s="76"/>
      <c r="AF288" s="76"/>
      <c r="AG288" s="76" t="s">
        <v>27</v>
      </c>
      <c r="AH288" s="86">
        <v>24200000</v>
      </c>
      <c r="AI288" s="69">
        <v>0.24380165289256198</v>
      </c>
      <c r="AJ288" s="69">
        <v>0.22879607438016528</v>
      </c>
      <c r="AK288" s="90" t="s">
        <v>761</v>
      </c>
    </row>
    <row r="289" spans="1:37" s="84" customFormat="1" ht="63.75" hidden="1" customHeight="1" x14ac:dyDescent="0.25">
      <c r="A289" s="75" t="s">
        <v>322</v>
      </c>
      <c r="B289" s="75" t="s">
        <v>194</v>
      </c>
      <c r="C289" s="75" t="s">
        <v>195</v>
      </c>
      <c r="D289" s="75" t="s">
        <v>428</v>
      </c>
      <c r="E289" s="75" t="s">
        <v>196</v>
      </c>
      <c r="F289" s="75" t="s">
        <v>196</v>
      </c>
      <c r="G289" s="76" t="s">
        <v>100</v>
      </c>
      <c r="H289" s="76" t="s">
        <v>105</v>
      </c>
      <c r="I289" s="76" t="s">
        <v>542</v>
      </c>
      <c r="J289" s="76" t="s">
        <v>198</v>
      </c>
      <c r="K289" s="78"/>
      <c r="L289" s="76"/>
      <c r="M289" s="76"/>
      <c r="N289" s="76"/>
      <c r="O289" s="76"/>
      <c r="P289" s="76"/>
      <c r="Q289" s="76"/>
      <c r="R289" s="76"/>
      <c r="S289" s="76"/>
      <c r="T289" s="76"/>
      <c r="U289" s="76"/>
      <c r="V289" s="78"/>
      <c r="W289" s="76"/>
      <c r="X289" s="76"/>
      <c r="Y289" s="76"/>
      <c r="Z289" s="76"/>
      <c r="AA289" s="76"/>
      <c r="AB289" s="76"/>
      <c r="AC289" s="76"/>
      <c r="AD289" s="76"/>
      <c r="AE289" s="76"/>
      <c r="AF289" s="76"/>
      <c r="AG289" s="76" t="s">
        <v>27</v>
      </c>
      <c r="AH289" s="86">
        <v>77600000</v>
      </c>
      <c r="AI289" s="69">
        <v>0.26288659793814434</v>
      </c>
      <c r="AJ289" s="69">
        <v>0.26759940721649483</v>
      </c>
      <c r="AK289" s="90" t="s">
        <v>762</v>
      </c>
    </row>
    <row r="290" spans="1:37" s="84" customFormat="1" ht="63.75" hidden="1" customHeight="1" x14ac:dyDescent="0.25">
      <c r="A290" s="75" t="s">
        <v>322</v>
      </c>
      <c r="B290" s="75" t="s">
        <v>194</v>
      </c>
      <c r="C290" s="75" t="s">
        <v>195</v>
      </c>
      <c r="D290" s="75" t="s">
        <v>428</v>
      </c>
      <c r="E290" s="75" t="s">
        <v>196</v>
      </c>
      <c r="F290" s="75" t="s">
        <v>196</v>
      </c>
      <c r="G290" s="76" t="s">
        <v>100</v>
      </c>
      <c r="H290" s="76" t="s">
        <v>105</v>
      </c>
      <c r="I290" s="76" t="s">
        <v>542</v>
      </c>
      <c r="J290" s="76" t="s">
        <v>199</v>
      </c>
      <c r="K290" s="78"/>
      <c r="L290" s="76"/>
      <c r="M290" s="76"/>
      <c r="N290" s="76"/>
      <c r="O290" s="76"/>
      <c r="P290" s="76"/>
      <c r="Q290" s="76"/>
      <c r="R290" s="76"/>
      <c r="S290" s="76"/>
      <c r="T290" s="76"/>
      <c r="U290" s="76"/>
      <c r="V290" s="78"/>
      <c r="W290" s="76"/>
      <c r="X290" s="76"/>
      <c r="Y290" s="76"/>
      <c r="Z290" s="76"/>
      <c r="AA290" s="76"/>
      <c r="AB290" s="76"/>
      <c r="AC290" s="76"/>
      <c r="AD290" s="76"/>
      <c r="AE290" s="76"/>
      <c r="AF290" s="76"/>
      <c r="AG290" s="76" t="s">
        <v>27</v>
      </c>
      <c r="AH290" s="86">
        <v>3000</v>
      </c>
      <c r="AI290" s="69">
        <v>0.22833333333333333</v>
      </c>
      <c r="AJ290" s="69">
        <v>0.23766666666666666</v>
      </c>
      <c r="AK290" s="90" t="s">
        <v>763</v>
      </c>
    </row>
    <row r="291" spans="1:37" s="84" customFormat="1" ht="63.75" hidden="1" customHeight="1" x14ac:dyDescent="0.25">
      <c r="A291" s="75" t="s">
        <v>322</v>
      </c>
      <c r="B291" s="75" t="s">
        <v>194</v>
      </c>
      <c r="C291" s="75" t="s">
        <v>195</v>
      </c>
      <c r="D291" s="75" t="s">
        <v>428</v>
      </c>
      <c r="E291" s="75" t="s">
        <v>196</v>
      </c>
      <c r="F291" s="75" t="s">
        <v>196</v>
      </c>
      <c r="G291" s="76" t="s">
        <v>100</v>
      </c>
      <c r="H291" s="76" t="s">
        <v>105</v>
      </c>
      <c r="I291" s="76" t="s">
        <v>542</v>
      </c>
      <c r="J291" s="76" t="s">
        <v>200</v>
      </c>
      <c r="K291" s="78"/>
      <c r="L291" s="76"/>
      <c r="M291" s="76"/>
      <c r="N291" s="76"/>
      <c r="O291" s="76"/>
      <c r="P291" s="76"/>
      <c r="Q291" s="76"/>
      <c r="R291" s="76"/>
      <c r="S291" s="76"/>
      <c r="T291" s="76"/>
      <c r="U291" s="76"/>
      <c r="V291" s="78"/>
      <c r="W291" s="76"/>
      <c r="X291" s="76"/>
      <c r="Y291" s="76"/>
      <c r="Z291" s="76"/>
      <c r="AA291" s="76"/>
      <c r="AB291" s="76"/>
      <c r="AC291" s="76"/>
      <c r="AD291" s="76"/>
      <c r="AE291" s="76"/>
      <c r="AF291" s="76"/>
      <c r="AG291" s="76" t="s">
        <v>27</v>
      </c>
      <c r="AH291" s="86">
        <v>160</v>
      </c>
      <c r="AI291" s="69">
        <v>0.25</v>
      </c>
      <c r="AJ291" s="69">
        <v>0.25</v>
      </c>
      <c r="AK291" s="90" t="s">
        <v>764</v>
      </c>
    </row>
    <row r="292" spans="1:37" s="84" customFormat="1" ht="63.75" hidden="1" customHeight="1" x14ac:dyDescent="0.25">
      <c r="A292" s="75" t="s">
        <v>322</v>
      </c>
      <c r="B292" s="75" t="s">
        <v>194</v>
      </c>
      <c r="C292" s="75" t="s">
        <v>195</v>
      </c>
      <c r="D292" s="75" t="s">
        <v>428</v>
      </c>
      <c r="E292" s="75" t="s">
        <v>196</v>
      </c>
      <c r="F292" s="75" t="s">
        <v>196</v>
      </c>
      <c r="G292" s="76" t="s">
        <v>100</v>
      </c>
      <c r="H292" s="76" t="s">
        <v>105</v>
      </c>
      <c r="I292" s="76" t="s">
        <v>542</v>
      </c>
      <c r="J292" s="76" t="s">
        <v>201</v>
      </c>
      <c r="K292" s="78"/>
      <c r="L292" s="76"/>
      <c r="M292" s="76"/>
      <c r="N292" s="76"/>
      <c r="O292" s="76"/>
      <c r="P292" s="76"/>
      <c r="Q292" s="76"/>
      <c r="R292" s="76"/>
      <c r="S292" s="76"/>
      <c r="T292" s="76"/>
      <c r="U292" s="76"/>
      <c r="V292" s="78"/>
      <c r="W292" s="76"/>
      <c r="X292" s="76"/>
      <c r="Y292" s="76"/>
      <c r="Z292" s="76"/>
      <c r="AA292" s="76"/>
      <c r="AB292" s="76"/>
      <c r="AC292" s="76"/>
      <c r="AD292" s="76"/>
      <c r="AE292" s="76"/>
      <c r="AF292" s="76"/>
      <c r="AG292" s="76" t="s">
        <v>27</v>
      </c>
      <c r="AH292" s="86">
        <v>1900</v>
      </c>
      <c r="AI292" s="69">
        <v>0.23157894736842105</v>
      </c>
      <c r="AJ292" s="69">
        <v>0.43736842105263157</v>
      </c>
      <c r="AK292" s="90" t="s">
        <v>765</v>
      </c>
    </row>
    <row r="293" spans="1:37" s="84" customFormat="1" ht="63.75" hidden="1" customHeight="1" x14ac:dyDescent="0.25">
      <c r="A293" s="75" t="s">
        <v>322</v>
      </c>
      <c r="B293" s="75" t="s">
        <v>205</v>
      </c>
      <c r="C293" s="75" t="s">
        <v>202</v>
      </c>
      <c r="D293" s="75" t="s">
        <v>397</v>
      </c>
      <c r="E293" s="75" t="s">
        <v>203</v>
      </c>
      <c r="F293" s="75" t="s">
        <v>203</v>
      </c>
      <c r="G293" s="76" t="s">
        <v>100</v>
      </c>
      <c r="H293" s="76" t="s">
        <v>105</v>
      </c>
      <c r="I293" s="76" t="s">
        <v>542</v>
      </c>
      <c r="J293" s="77" t="s">
        <v>206</v>
      </c>
      <c r="K293" s="78"/>
      <c r="L293" s="76"/>
      <c r="M293" s="76"/>
      <c r="N293" s="76"/>
      <c r="O293" s="76"/>
      <c r="P293" s="76"/>
      <c r="Q293" s="76"/>
      <c r="R293" s="76"/>
      <c r="S293" s="76"/>
      <c r="T293" s="76"/>
      <c r="U293" s="76"/>
      <c r="V293" s="78"/>
      <c r="W293" s="76"/>
      <c r="X293" s="76"/>
      <c r="Y293" s="76"/>
      <c r="Z293" s="76"/>
      <c r="AA293" s="76"/>
      <c r="AB293" s="76"/>
      <c r="AC293" s="76"/>
      <c r="AD293" s="76"/>
      <c r="AE293" s="76"/>
      <c r="AF293" s="76"/>
      <c r="AG293" s="76"/>
      <c r="AH293" s="86">
        <v>12</v>
      </c>
      <c r="AI293" s="69">
        <v>0.25</v>
      </c>
      <c r="AJ293" s="69">
        <v>8.3333333333333329E-2</v>
      </c>
      <c r="AK293" s="90" t="s">
        <v>766</v>
      </c>
    </row>
    <row r="294" spans="1:37" s="84" customFormat="1" ht="63.75" hidden="1" customHeight="1" x14ac:dyDescent="0.25">
      <c r="A294" s="75" t="s">
        <v>322</v>
      </c>
      <c r="B294" s="75" t="s">
        <v>23</v>
      </c>
      <c r="C294" s="75" t="s">
        <v>202</v>
      </c>
      <c r="D294" s="75" t="s">
        <v>397</v>
      </c>
      <c r="E294" s="75" t="s">
        <v>203</v>
      </c>
      <c r="F294" s="75" t="s">
        <v>203</v>
      </c>
      <c r="G294" s="76" t="s">
        <v>100</v>
      </c>
      <c r="H294" s="76" t="s">
        <v>363</v>
      </c>
      <c r="I294" s="76" t="s">
        <v>493</v>
      </c>
      <c r="J294" s="77" t="s">
        <v>292</v>
      </c>
      <c r="K294" s="78"/>
      <c r="L294" s="76"/>
      <c r="M294" s="76" t="s">
        <v>27</v>
      </c>
      <c r="N294" s="76"/>
      <c r="O294" s="76"/>
      <c r="P294" s="76"/>
      <c r="Q294" s="76"/>
      <c r="R294" s="76"/>
      <c r="S294" s="76"/>
      <c r="T294" s="76"/>
      <c r="U294" s="76"/>
      <c r="V294" s="78"/>
      <c r="W294" s="76"/>
      <c r="X294" s="76"/>
      <c r="Y294" s="76"/>
      <c r="Z294" s="76"/>
      <c r="AA294" s="76"/>
      <c r="AB294" s="76"/>
      <c r="AC294" s="76"/>
      <c r="AD294" s="76"/>
      <c r="AE294" s="76"/>
      <c r="AF294" s="76"/>
      <c r="AG294" s="76"/>
      <c r="AH294" s="86">
        <v>1</v>
      </c>
      <c r="AI294" s="69">
        <v>0</v>
      </c>
      <c r="AJ294" s="69">
        <v>0</v>
      </c>
      <c r="AK294" s="90"/>
    </row>
    <row r="295" spans="1:37" s="84" customFormat="1" ht="63.75" hidden="1" customHeight="1" x14ac:dyDescent="0.25">
      <c r="A295" s="75" t="s">
        <v>322</v>
      </c>
      <c r="B295" s="75" t="s">
        <v>23</v>
      </c>
      <c r="C295" s="75" t="s">
        <v>202</v>
      </c>
      <c r="D295" s="75" t="s">
        <v>397</v>
      </c>
      <c r="E295" s="75" t="s">
        <v>203</v>
      </c>
      <c r="F295" s="75" t="s">
        <v>203</v>
      </c>
      <c r="G295" s="76" t="s">
        <v>100</v>
      </c>
      <c r="H295" s="76" t="s">
        <v>363</v>
      </c>
      <c r="I295" s="76" t="s">
        <v>493</v>
      </c>
      <c r="J295" s="77" t="s">
        <v>293</v>
      </c>
      <c r="K295" s="78"/>
      <c r="L295" s="76"/>
      <c r="M295" s="76" t="s">
        <v>27</v>
      </c>
      <c r="N295" s="76"/>
      <c r="O295" s="76"/>
      <c r="P295" s="76"/>
      <c r="Q295" s="76"/>
      <c r="R295" s="76"/>
      <c r="S295" s="76"/>
      <c r="T295" s="76"/>
      <c r="U295" s="76"/>
      <c r="V295" s="78"/>
      <c r="W295" s="76"/>
      <c r="X295" s="76"/>
      <c r="Y295" s="76"/>
      <c r="Z295" s="76"/>
      <c r="AA295" s="76"/>
      <c r="AB295" s="76"/>
      <c r="AC295" s="76"/>
      <c r="AD295" s="76"/>
      <c r="AE295" s="76"/>
      <c r="AF295" s="76"/>
      <c r="AG295" s="76"/>
      <c r="AH295" s="86">
        <v>1</v>
      </c>
      <c r="AI295" s="69">
        <v>0</v>
      </c>
      <c r="AJ295" s="69">
        <v>0</v>
      </c>
      <c r="AK295" s="90"/>
    </row>
    <row r="296" spans="1:37" s="84" customFormat="1" ht="63.75" hidden="1" customHeight="1" x14ac:dyDescent="0.25">
      <c r="A296" s="75" t="s">
        <v>322</v>
      </c>
      <c r="B296" s="75" t="s">
        <v>23</v>
      </c>
      <c r="C296" s="75" t="s">
        <v>202</v>
      </c>
      <c r="D296" s="75" t="s">
        <v>397</v>
      </c>
      <c r="E296" s="75" t="s">
        <v>203</v>
      </c>
      <c r="F296" s="75" t="s">
        <v>203</v>
      </c>
      <c r="G296" s="76" t="s">
        <v>100</v>
      </c>
      <c r="H296" s="76" t="s">
        <v>70</v>
      </c>
      <c r="I296" s="76" t="s">
        <v>493</v>
      </c>
      <c r="J296" s="76" t="s">
        <v>294</v>
      </c>
      <c r="K296" s="78"/>
      <c r="L296" s="76"/>
      <c r="M296" s="76"/>
      <c r="N296" s="76" t="s">
        <v>27</v>
      </c>
      <c r="O296" s="76"/>
      <c r="P296" s="76"/>
      <c r="Q296" s="76"/>
      <c r="R296" s="76"/>
      <c r="S296" s="76"/>
      <c r="T296" s="76"/>
      <c r="U296" s="76"/>
      <c r="V296" s="78"/>
      <c r="W296" s="76"/>
      <c r="X296" s="76"/>
      <c r="Y296" s="76"/>
      <c r="Z296" s="76"/>
      <c r="AA296" s="76"/>
      <c r="AB296" s="76"/>
      <c r="AC296" s="76"/>
      <c r="AD296" s="76"/>
      <c r="AE296" s="76"/>
      <c r="AF296" s="76"/>
      <c r="AG296" s="76"/>
      <c r="AH296" s="86">
        <v>1</v>
      </c>
      <c r="AI296" s="69">
        <v>0</v>
      </c>
      <c r="AJ296" s="69">
        <v>0</v>
      </c>
      <c r="AK296" s="90"/>
    </row>
    <row r="297" spans="1:37" s="84" customFormat="1" ht="63.75" hidden="1" customHeight="1" x14ac:dyDescent="0.25">
      <c r="A297" s="75" t="s">
        <v>322</v>
      </c>
      <c r="B297" s="75" t="s">
        <v>23</v>
      </c>
      <c r="C297" s="75" t="s">
        <v>202</v>
      </c>
      <c r="D297" s="75" t="s">
        <v>397</v>
      </c>
      <c r="E297" s="75" t="s">
        <v>203</v>
      </c>
      <c r="F297" s="75" t="s">
        <v>203</v>
      </c>
      <c r="G297" s="76" t="s">
        <v>100</v>
      </c>
      <c r="H297" s="76" t="s">
        <v>105</v>
      </c>
      <c r="I297" s="76" t="s">
        <v>542</v>
      </c>
      <c r="J297" s="77" t="s">
        <v>204</v>
      </c>
      <c r="K297" s="78"/>
      <c r="L297" s="76"/>
      <c r="M297" s="76"/>
      <c r="N297" s="76"/>
      <c r="O297" s="76"/>
      <c r="P297" s="76"/>
      <c r="Q297" s="76"/>
      <c r="R297" s="76"/>
      <c r="S297" s="76"/>
      <c r="T297" s="76"/>
      <c r="U297" s="76"/>
      <c r="V297" s="78"/>
      <c r="W297" s="76"/>
      <c r="X297" s="76"/>
      <c r="Y297" s="76"/>
      <c r="Z297" s="76"/>
      <c r="AA297" s="76"/>
      <c r="AB297" s="76"/>
      <c r="AC297" s="76"/>
      <c r="AD297" s="76"/>
      <c r="AE297" s="76"/>
      <c r="AF297" s="76"/>
      <c r="AG297" s="76"/>
      <c r="AH297" s="86">
        <v>100</v>
      </c>
      <c r="AI297" s="69">
        <v>0.25</v>
      </c>
      <c r="AJ297" s="69">
        <v>0.25</v>
      </c>
      <c r="AK297" s="90" t="s">
        <v>767</v>
      </c>
    </row>
    <row r="298" spans="1:37" s="84" customFormat="1" ht="63.75" hidden="1" customHeight="1" x14ac:dyDescent="0.25">
      <c r="A298" s="75" t="s">
        <v>322</v>
      </c>
      <c r="B298" s="75" t="s">
        <v>23</v>
      </c>
      <c r="C298" s="75" t="s">
        <v>202</v>
      </c>
      <c r="D298" s="75" t="s">
        <v>397</v>
      </c>
      <c r="E298" s="75" t="s">
        <v>203</v>
      </c>
      <c r="F298" s="75" t="s">
        <v>203</v>
      </c>
      <c r="G298" s="76" t="s">
        <v>100</v>
      </c>
      <c r="H298" s="76" t="s">
        <v>105</v>
      </c>
      <c r="I298" s="76" t="s">
        <v>542</v>
      </c>
      <c r="J298" s="77" t="s">
        <v>207</v>
      </c>
      <c r="K298" s="78"/>
      <c r="L298" s="76"/>
      <c r="M298" s="76"/>
      <c r="N298" s="76"/>
      <c r="O298" s="76"/>
      <c r="P298" s="76"/>
      <c r="Q298" s="76"/>
      <c r="R298" s="76"/>
      <c r="S298" s="76"/>
      <c r="T298" s="76"/>
      <c r="U298" s="76"/>
      <c r="V298" s="78"/>
      <c r="W298" s="76"/>
      <c r="X298" s="76"/>
      <c r="Y298" s="76"/>
      <c r="Z298" s="76"/>
      <c r="AA298" s="76"/>
      <c r="AB298" s="76"/>
      <c r="AC298" s="76"/>
      <c r="AD298" s="76"/>
      <c r="AE298" s="76"/>
      <c r="AF298" s="76"/>
      <c r="AG298" s="76"/>
      <c r="AH298" s="86">
        <v>1</v>
      </c>
      <c r="AI298" s="69">
        <v>0</v>
      </c>
      <c r="AJ298" s="69">
        <v>0</v>
      </c>
      <c r="AK298" s="90" t="s">
        <v>768</v>
      </c>
    </row>
    <row r="299" spans="1:37" s="84" customFormat="1" ht="63.75" hidden="1" customHeight="1" x14ac:dyDescent="0.25">
      <c r="A299" s="75" t="s">
        <v>322</v>
      </c>
      <c r="B299" s="75" t="s">
        <v>205</v>
      </c>
      <c r="C299" s="75" t="s">
        <v>202</v>
      </c>
      <c r="D299" s="75" t="s">
        <v>397</v>
      </c>
      <c r="E299" s="75" t="s">
        <v>203</v>
      </c>
      <c r="F299" s="75" t="s">
        <v>203</v>
      </c>
      <c r="G299" s="76" t="s">
        <v>100</v>
      </c>
      <c r="H299" s="76" t="s">
        <v>105</v>
      </c>
      <c r="I299" s="76" t="s">
        <v>542</v>
      </c>
      <c r="J299" s="77" t="s">
        <v>208</v>
      </c>
      <c r="K299" s="78"/>
      <c r="L299" s="76"/>
      <c r="M299" s="76"/>
      <c r="N299" s="76"/>
      <c r="O299" s="76"/>
      <c r="P299" s="76"/>
      <c r="Q299" s="76"/>
      <c r="R299" s="76"/>
      <c r="S299" s="76"/>
      <c r="T299" s="76"/>
      <c r="U299" s="76"/>
      <c r="V299" s="78"/>
      <c r="W299" s="76"/>
      <c r="X299" s="76"/>
      <c r="Y299" s="76"/>
      <c r="Z299" s="76"/>
      <c r="AA299" s="76"/>
      <c r="AB299" s="76"/>
      <c r="AC299" s="76"/>
      <c r="AD299" s="76"/>
      <c r="AE299" s="76"/>
      <c r="AF299" s="76"/>
      <c r="AG299" s="76"/>
      <c r="AH299" s="86">
        <v>4</v>
      </c>
      <c r="AI299" s="69">
        <v>0</v>
      </c>
      <c r="AJ299" s="69">
        <v>0</v>
      </c>
      <c r="AK299" s="90" t="s">
        <v>769</v>
      </c>
    </row>
    <row r="300" spans="1:37" s="84" customFormat="1" ht="63.75" hidden="1" customHeight="1" x14ac:dyDescent="0.25">
      <c r="A300" s="75" t="s">
        <v>322</v>
      </c>
      <c r="B300" s="75" t="s">
        <v>23</v>
      </c>
      <c r="C300" s="75" t="s">
        <v>202</v>
      </c>
      <c r="D300" s="75" t="s">
        <v>397</v>
      </c>
      <c r="E300" s="75" t="s">
        <v>203</v>
      </c>
      <c r="F300" s="75" t="s">
        <v>203</v>
      </c>
      <c r="G300" s="76" t="s">
        <v>100</v>
      </c>
      <c r="H300" s="76" t="s">
        <v>105</v>
      </c>
      <c r="I300" s="76" t="s">
        <v>542</v>
      </c>
      <c r="J300" s="77" t="s">
        <v>209</v>
      </c>
      <c r="K300" s="78"/>
      <c r="L300" s="76"/>
      <c r="M300" s="76"/>
      <c r="N300" s="76"/>
      <c r="O300" s="76"/>
      <c r="P300" s="76"/>
      <c r="Q300" s="76"/>
      <c r="R300" s="76"/>
      <c r="S300" s="76"/>
      <c r="T300" s="76"/>
      <c r="U300" s="76"/>
      <c r="V300" s="78"/>
      <c r="W300" s="76"/>
      <c r="X300" s="76"/>
      <c r="Y300" s="76"/>
      <c r="Z300" s="76"/>
      <c r="AA300" s="76"/>
      <c r="AB300" s="76"/>
      <c r="AC300" s="76"/>
      <c r="AD300" s="76"/>
      <c r="AE300" s="76"/>
      <c r="AF300" s="76"/>
      <c r="AG300" s="76"/>
      <c r="AH300" s="86">
        <v>1000000000000</v>
      </c>
      <c r="AI300" s="69">
        <v>0.18</v>
      </c>
      <c r="AJ300" s="69">
        <v>8.2127720994570011E-2</v>
      </c>
      <c r="AK300" s="90" t="s">
        <v>770</v>
      </c>
    </row>
    <row r="301" spans="1:37" s="84" customFormat="1" ht="63.75" hidden="1" customHeight="1" x14ac:dyDescent="0.25">
      <c r="A301" s="75" t="s">
        <v>322</v>
      </c>
      <c r="B301" s="75" t="s">
        <v>205</v>
      </c>
      <c r="C301" s="75" t="s">
        <v>202</v>
      </c>
      <c r="D301" s="75" t="s">
        <v>397</v>
      </c>
      <c r="E301" s="75" t="s">
        <v>203</v>
      </c>
      <c r="F301" s="75" t="s">
        <v>203</v>
      </c>
      <c r="G301" s="76" t="s">
        <v>100</v>
      </c>
      <c r="H301" s="76" t="s">
        <v>105</v>
      </c>
      <c r="I301" s="76" t="s">
        <v>542</v>
      </c>
      <c r="J301" s="77" t="s">
        <v>425</v>
      </c>
      <c r="K301" s="78"/>
      <c r="L301" s="76"/>
      <c r="M301" s="76"/>
      <c r="N301" s="76"/>
      <c r="O301" s="76"/>
      <c r="P301" s="76"/>
      <c r="Q301" s="76"/>
      <c r="R301" s="76"/>
      <c r="S301" s="76"/>
      <c r="T301" s="76"/>
      <c r="U301" s="76"/>
      <c r="V301" s="78"/>
      <c r="W301" s="76"/>
      <c r="X301" s="76"/>
      <c r="Y301" s="76"/>
      <c r="Z301" s="76"/>
      <c r="AA301" s="76"/>
      <c r="AB301" s="76"/>
      <c r="AC301" s="76"/>
      <c r="AD301" s="76"/>
      <c r="AE301" s="76"/>
      <c r="AF301" s="76"/>
      <c r="AG301" s="76"/>
      <c r="AH301" s="86">
        <v>12</v>
      </c>
      <c r="AI301" s="69">
        <v>0.25</v>
      </c>
      <c r="AJ301" s="69">
        <v>8.3333333333333329E-2</v>
      </c>
      <c r="AK301" s="90" t="s">
        <v>771</v>
      </c>
    </row>
    <row r="302" spans="1:37" s="84" customFormat="1" ht="63.75" hidden="1" customHeight="1" x14ac:dyDescent="0.25">
      <c r="A302" s="75" t="s">
        <v>322</v>
      </c>
      <c r="B302" s="75" t="s">
        <v>205</v>
      </c>
      <c r="C302" s="75" t="s">
        <v>202</v>
      </c>
      <c r="D302" s="75" t="s">
        <v>397</v>
      </c>
      <c r="E302" s="75" t="s">
        <v>203</v>
      </c>
      <c r="F302" s="75" t="s">
        <v>203</v>
      </c>
      <c r="G302" s="76" t="s">
        <v>100</v>
      </c>
      <c r="H302" s="76" t="s">
        <v>105</v>
      </c>
      <c r="I302" s="76" t="s">
        <v>542</v>
      </c>
      <c r="J302" s="77" t="s">
        <v>426</v>
      </c>
      <c r="K302" s="78"/>
      <c r="L302" s="76"/>
      <c r="M302" s="76"/>
      <c r="N302" s="76"/>
      <c r="O302" s="76"/>
      <c r="P302" s="76"/>
      <c r="Q302" s="76"/>
      <c r="R302" s="76"/>
      <c r="S302" s="76"/>
      <c r="T302" s="76"/>
      <c r="U302" s="76"/>
      <c r="V302" s="78"/>
      <c r="W302" s="76"/>
      <c r="X302" s="76"/>
      <c r="Y302" s="76"/>
      <c r="Z302" s="76"/>
      <c r="AA302" s="76"/>
      <c r="AB302" s="76"/>
      <c r="AC302" s="76"/>
      <c r="AD302" s="76"/>
      <c r="AE302" s="76"/>
      <c r="AF302" s="76"/>
      <c r="AG302" s="76"/>
      <c r="AH302" s="86">
        <v>2</v>
      </c>
      <c r="AI302" s="69">
        <v>0.5</v>
      </c>
      <c r="AJ302" s="69">
        <v>0</v>
      </c>
      <c r="AK302" s="90" t="s">
        <v>772</v>
      </c>
    </row>
    <row r="303" spans="1:37" s="84" customFormat="1" ht="63.75" hidden="1" customHeight="1" x14ac:dyDescent="0.25">
      <c r="A303" s="75" t="s">
        <v>322</v>
      </c>
      <c r="B303" s="75" t="s">
        <v>205</v>
      </c>
      <c r="C303" s="75" t="s">
        <v>202</v>
      </c>
      <c r="D303" s="75" t="s">
        <v>397</v>
      </c>
      <c r="E303" s="75" t="s">
        <v>203</v>
      </c>
      <c r="F303" s="75" t="s">
        <v>203</v>
      </c>
      <c r="G303" s="76" t="s">
        <v>100</v>
      </c>
      <c r="H303" s="76" t="s">
        <v>105</v>
      </c>
      <c r="I303" s="76" t="s">
        <v>542</v>
      </c>
      <c r="J303" s="77" t="s">
        <v>427</v>
      </c>
      <c r="K303" s="78"/>
      <c r="L303" s="76"/>
      <c r="M303" s="76"/>
      <c r="N303" s="76"/>
      <c r="O303" s="76"/>
      <c r="P303" s="76"/>
      <c r="Q303" s="76"/>
      <c r="R303" s="76"/>
      <c r="S303" s="76"/>
      <c r="T303" s="76"/>
      <c r="U303" s="76"/>
      <c r="V303" s="78"/>
      <c r="W303" s="76"/>
      <c r="X303" s="76"/>
      <c r="Y303" s="76"/>
      <c r="Z303" s="76"/>
      <c r="AA303" s="76"/>
      <c r="AB303" s="76"/>
      <c r="AC303" s="76"/>
      <c r="AD303" s="76"/>
      <c r="AE303" s="76"/>
      <c r="AF303" s="76"/>
      <c r="AG303" s="76"/>
      <c r="AH303" s="86">
        <v>100</v>
      </c>
      <c r="AI303" s="69">
        <v>0.25</v>
      </c>
      <c r="AJ303" s="69">
        <v>0</v>
      </c>
      <c r="AK303" s="90" t="s">
        <v>773</v>
      </c>
    </row>
    <row r="304" spans="1:37" s="84" customFormat="1" ht="63.75" hidden="1" customHeight="1" x14ac:dyDescent="0.25">
      <c r="A304" s="75" t="s">
        <v>322</v>
      </c>
      <c r="B304" s="75" t="s">
        <v>205</v>
      </c>
      <c r="C304" s="75" t="s">
        <v>202</v>
      </c>
      <c r="D304" s="75" t="s">
        <v>397</v>
      </c>
      <c r="E304" s="75" t="s">
        <v>203</v>
      </c>
      <c r="F304" s="75" t="s">
        <v>203</v>
      </c>
      <c r="G304" s="76" t="s">
        <v>100</v>
      </c>
      <c r="H304" s="76" t="s">
        <v>105</v>
      </c>
      <c r="I304" s="76" t="s">
        <v>542</v>
      </c>
      <c r="J304" s="77" t="s">
        <v>774</v>
      </c>
      <c r="K304" s="78"/>
      <c r="L304" s="76"/>
      <c r="M304" s="76"/>
      <c r="N304" s="76"/>
      <c r="O304" s="76"/>
      <c r="P304" s="76"/>
      <c r="Q304" s="76"/>
      <c r="R304" s="76"/>
      <c r="S304" s="76"/>
      <c r="T304" s="76"/>
      <c r="U304" s="76"/>
      <c r="V304" s="78"/>
      <c r="W304" s="76"/>
      <c r="X304" s="76"/>
      <c r="Y304" s="76"/>
      <c r="Z304" s="76"/>
      <c r="AA304" s="76"/>
      <c r="AB304" s="76"/>
      <c r="AC304" s="76"/>
      <c r="AD304" s="76"/>
      <c r="AE304" s="76"/>
      <c r="AF304" s="76"/>
      <c r="AG304" s="76"/>
      <c r="AH304" s="86">
        <v>8</v>
      </c>
      <c r="AI304" s="69">
        <v>0</v>
      </c>
      <c r="AJ304" s="69">
        <v>0</v>
      </c>
      <c r="AK304" s="90" t="s">
        <v>775</v>
      </c>
    </row>
    <row r="305" spans="1:37" s="84" customFormat="1" ht="63.75" hidden="1" customHeight="1" x14ac:dyDescent="0.25">
      <c r="A305" s="75" t="s">
        <v>322</v>
      </c>
      <c r="B305" s="75" t="s">
        <v>145</v>
      </c>
      <c r="C305" s="75" t="s">
        <v>195</v>
      </c>
      <c r="D305" s="75" t="s">
        <v>412</v>
      </c>
      <c r="E305" s="75" t="s">
        <v>210</v>
      </c>
      <c r="F305" s="75" t="s">
        <v>210</v>
      </c>
      <c r="G305" s="76" t="s">
        <v>100</v>
      </c>
      <c r="H305" s="76" t="s">
        <v>105</v>
      </c>
      <c r="I305" s="76" t="s">
        <v>542</v>
      </c>
      <c r="J305" s="77" t="s">
        <v>211</v>
      </c>
      <c r="K305" s="78"/>
      <c r="L305" s="76"/>
      <c r="M305" s="76"/>
      <c r="N305" s="76"/>
      <c r="O305" s="76"/>
      <c r="P305" s="76"/>
      <c r="Q305" s="76"/>
      <c r="R305" s="76"/>
      <c r="S305" s="76"/>
      <c r="T305" s="76"/>
      <c r="U305" s="76"/>
      <c r="V305" s="78"/>
      <c r="W305" s="76"/>
      <c r="X305" s="76"/>
      <c r="Y305" s="76"/>
      <c r="Z305" s="76"/>
      <c r="AA305" s="76"/>
      <c r="AB305" s="76"/>
      <c r="AC305" s="76"/>
      <c r="AD305" s="76"/>
      <c r="AE305" s="76"/>
      <c r="AF305" s="76"/>
      <c r="AG305" s="76"/>
      <c r="AH305" s="86">
        <v>20000000000</v>
      </c>
      <c r="AI305" s="69">
        <v>0.05</v>
      </c>
      <c r="AJ305" s="69">
        <v>0.42135854164999997</v>
      </c>
      <c r="AK305" s="90" t="s">
        <v>776</v>
      </c>
    </row>
    <row r="306" spans="1:37" s="84" customFormat="1" ht="63.75" hidden="1" customHeight="1" x14ac:dyDescent="0.25">
      <c r="A306" s="75" t="s">
        <v>322</v>
      </c>
      <c r="B306" s="75" t="s">
        <v>145</v>
      </c>
      <c r="C306" s="75" t="s">
        <v>195</v>
      </c>
      <c r="D306" s="75" t="s">
        <v>412</v>
      </c>
      <c r="E306" s="75" t="s">
        <v>210</v>
      </c>
      <c r="F306" s="75" t="s">
        <v>210</v>
      </c>
      <c r="G306" s="76" t="s">
        <v>100</v>
      </c>
      <c r="H306" s="76" t="s">
        <v>105</v>
      </c>
      <c r="I306" s="76" t="s">
        <v>542</v>
      </c>
      <c r="J306" s="77" t="s">
        <v>212</v>
      </c>
      <c r="K306" s="78"/>
      <c r="L306" s="76"/>
      <c r="M306" s="76"/>
      <c r="N306" s="76"/>
      <c r="O306" s="76"/>
      <c r="P306" s="76"/>
      <c r="Q306" s="76"/>
      <c r="R306" s="76"/>
      <c r="S306" s="76" t="s">
        <v>27</v>
      </c>
      <c r="T306" s="76"/>
      <c r="U306" s="76"/>
      <c r="V306" s="78"/>
      <c r="W306" s="76"/>
      <c r="X306" s="76"/>
      <c r="Y306" s="76"/>
      <c r="Z306" s="76"/>
      <c r="AA306" s="76"/>
      <c r="AB306" s="76"/>
      <c r="AC306" s="76"/>
      <c r="AD306" s="76"/>
      <c r="AE306" s="76"/>
      <c r="AF306" s="76"/>
      <c r="AG306" s="76"/>
      <c r="AH306" s="86">
        <v>2</v>
      </c>
      <c r="AI306" s="69">
        <v>0.5</v>
      </c>
      <c r="AJ306" s="69">
        <v>0.5</v>
      </c>
      <c r="AK306" s="90" t="s">
        <v>777</v>
      </c>
    </row>
    <row r="307" spans="1:37" s="84" customFormat="1" ht="63.75" hidden="1" customHeight="1" x14ac:dyDescent="0.25">
      <c r="A307" s="75" t="s">
        <v>322</v>
      </c>
      <c r="B307" s="75" t="s">
        <v>145</v>
      </c>
      <c r="C307" s="75" t="s">
        <v>195</v>
      </c>
      <c r="D307" s="75" t="s">
        <v>412</v>
      </c>
      <c r="E307" s="75" t="s">
        <v>210</v>
      </c>
      <c r="F307" s="75" t="s">
        <v>210</v>
      </c>
      <c r="G307" s="76" t="s">
        <v>100</v>
      </c>
      <c r="H307" s="76" t="s">
        <v>126</v>
      </c>
      <c r="I307" s="76" t="s">
        <v>126</v>
      </c>
      <c r="J307" s="77" t="s">
        <v>213</v>
      </c>
      <c r="K307" s="78"/>
      <c r="L307" s="76"/>
      <c r="M307" s="76"/>
      <c r="N307" s="76"/>
      <c r="O307" s="76"/>
      <c r="P307" s="76"/>
      <c r="Q307" s="76"/>
      <c r="R307" s="76"/>
      <c r="S307" s="76"/>
      <c r="T307" s="76"/>
      <c r="U307" s="76"/>
      <c r="V307" s="78"/>
      <c r="W307" s="76"/>
      <c r="X307" s="76"/>
      <c r="Y307" s="76"/>
      <c r="Z307" s="76"/>
      <c r="AA307" s="76"/>
      <c r="AB307" s="76"/>
      <c r="AC307" s="76"/>
      <c r="AD307" s="76"/>
      <c r="AE307" s="76"/>
      <c r="AF307" s="76"/>
      <c r="AG307" s="76"/>
      <c r="AH307" s="86">
        <v>2</v>
      </c>
      <c r="AI307" s="69">
        <v>1</v>
      </c>
      <c r="AJ307" s="69">
        <v>1</v>
      </c>
      <c r="AK307" s="90" t="s">
        <v>778</v>
      </c>
    </row>
    <row r="308" spans="1:37" s="84" customFormat="1" ht="63.75" customHeight="1" x14ac:dyDescent="0.25">
      <c r="A308" s="75" t="s">
        <v>322</v>
      </c>
      <c r="B308" s="75" t="s">
        <v>230</v>
      </c>
      <c r="C308" s="75" t="s">
        <v>202</v>
      </c>
      <c r="D308" s="75" t="s">
        <v>438</v>
      </c>
      <c r="E308" s="75" t="s">
        <v>228</v>
      </c>
      <c r="F308" s="75" t="s">
        <v>228</v>
      </c>
      <c r="G308" s="76" t="s">
        <v>100</v>
      </c>
      <c r="H308" s="76" t="s">
        <v>105</v>
      </c>
      <c r="I308" s="76" t="s">
        <v>542</v>
      </c>
      <c r="J308" s="77" t="s">
        <v>229</v>
      </c>
      <c r="K308" s="78" t="s">
        <v>27</v>
      </c>
      <c r="L308" s="76"/>
      <c r="M308" s="76"/>
      <c r="N308" s="76"/>
      <c r="O308" s="76"/>
      <c r="P308" s="76"/>
      <c r="Q308" s="76"/>
      <c r="R308" s="76"/>
      <c r="S308" s="76"/>
      <c r="T308" s="76"/>
      <c r="U308" s="76"/>
      <c r="V308" s="78"/>
      <c r="W308" s="76"/>
      <c r="X308" s="76"/>
      <c r="Y308" s="76"/>
      <c r="Z308" s="76"/>
      <c r="AA308" s="76"/>
      <c r="AB308" s="76"/>
      <c r="AC308" s="76"/>
      <c r="AD308" s="76"/>
      <c r="AE308" s="76"/>
      <c r="AF308" s="76"/>
      <c r="AG308" s="76"/>
      <c r="AH308" s="86">
        <v>82.2</v>
      </c>
      <c r="AI308" s="69">
        <v>0</v>
      </c>
      <c r="AJ308" s="69">
        <v>0</v>
      </c>
      <c r="AK308" s="90" t="s">
        <v>779</v>
      </c>
    </row>
    <row r="309" spans="1:37" s="84" customFormat="1" ht="63.75" customHeight="1" x14ac:dyDescent="0.25">
      <c r="A309" s="75" t="s">
        <v>322</v>
      </c>
      <c r="B309" s="75" t="s">
        <v>230</v>
      </c>
      <c r="C309" s="75" t="s">
        <v>202</v>
      </c>
      <c r="D309" s="75" t="s">
        <v>430</v>
      </c>
      <c r="E309" s="75" t="s">
        <v>228</v>
      </c>
      <c r="F309" s="75" t="s">
        <v>228</v>
      </c>
      <c r="G309" s="76" t="s">
        <v>100</v>
      </c>
      <c r="H309" s="76" t="s">
        <v>105</v>
      </c>
      <c r="I309" s="76" t="s">
        <v>542</v>
      </c>
      <c r="J309" s="77" t="s">
        <v>232</v>
      </c>
      <c r="K309" s="78" t="s">
        <v>27</v>
      </c>
      <c r="L309" s="76"/>
      <c r="M309" s="76"/>
      <c r="N309" s="76"/>
      <c r="O309" s="76"/>
      <c r="P309" s="76"/>
      <c r="Q309" s="76"/>
      <c r="R309" s="76"/>
      <c r="S309" s="76"/>
      <c r="T309" s="76"/>
      <c r="U309" s="76"/>
      <c r="V309" s="78"/>
      <c r="W309" s="76"/>
      <c r="X309" s="76"/>
      <c r="Y309" s="76"/>
      <c r="Z309" s="76"/>
      <c r="AA309" s="76"/>
      <c r="AB309" s="76"/>
      <c r="AC309" s="76"/>
      <c r="AD309" s="76"/>
      <c r="AE309" s="76"/>
      <c r="AF309" s="76"/>
      <c r="AG309" s="76" t="s">
        <v>27</v>
      </c>
      <c r="AH309" s="86">
        <v>1.3</v>
      </c>
      <c r="AI309" s="69">
        <v>0</v>
      </c>
      <c r="AJ309" s="69">
        <v>0</v>
      </c>
      <c r="AK309" s="90" t="s">
        <v>780</v>
      </c>
    </row>
    <row r="310" spans="1:37" s="84" customFormat="1" ht="63.75" customHeight="1" x14ac:dyDescent="0.25">
      <c r="A310" s="75" t="s">
        <v>322</v>
      </c>
      <c r="B310" s="75" t="s">
        <v>230</v>
      </c>
      <c r="C310" s="75" t="s">
        <v>202</v>
      </c>
      <c r="D310" s="75" t="s">
        <v>438</v>
      </c>
      <c r="E310" s="75" t="s">
        <v>228</v>
      </c>
      <c r="F310" s="75" t="s">
        <v>228</v>
      </c>
      <c r="G310" s="76" t="s">
        <v>100</v>
      </c>
      <c r="H310" s="76" t="s">
        <v>105</v>
      </c>
      <c r="I310" s="76" t="s">
        <v>542</v>
      </c>
      <c r="J310" s="77" t="s">
        <v>231</v>
      </c>
      <c r="K310" s="78" t="s">
        <v>27</v>
      </c>
      <c r="L310" s="76"/>
      <c r="M310" s="76"/>
      <c r="N310" s="76"/>
      <c r="O310" s="76"/>
      <c r="P310" s="76"/>
      <c r="Q310" s="76"/>
      <c r="R310" s="76"/>
      <c r="S310" s="76" t="s">
        <v>27</v>
      </c>
      <c r="T310" s="76"/>
      <c r="U310" s="76"/>
      <c r="V310" s="78"/>
      <c r="W310" s="76"/>
      <c r="X310" s="76"/>
      <c r="Y310" s="76"/>
      <c r="Z310" s="76"/>
      <c r="AA310" s="76"/>
      <c r="AB310" s="76"/>
      <c r="AC310" s="76"/>
      <c r="AD310" s="76"/>
      <c r="AE310" s="76"/>
      <c r="AF310" s="76"/>
      <c r="AG310" s="76" t="s">
        <v>27</v>
      </c>
      <c r="AH310" s="86">
        <v>95.6</v>
      </c>
      <c r="AI310" s="69">
        <v>0</v>
      </c>
      <c r="AJ310" s="69">
        <v>0</v>
      </c>
      <c r="AK310" s="90" t="s">
        <v>781</v>
      </c>
    </row>
    <row r="311" spans="1:37" s="84" customFormat="1" ht="63.75" customHeight="1" x14ac:dyDescent="0.25">
      <c r="A311" s="75" t="s">
        <v>322</v>
      </c>
      <c r="B311" s="75" t="s">
        <v>230</v>
      </c>
      <c r="C311" s="75" t="s">
        <v>202</v>
      </c>
      <c r="D311" s="75" t="s">
        <v>438</v>
      </c>
      <c r="E311" s="75" t="s">
        <v>228</v>
      </c>
      <c r="F311" s="75" t="s">
        <v>228</v>
      </c>
      <c r="G311" s="76" t="s">
        <v>100</v>
      </c>
      <c r="H311" s="76" t="s">
        <v>105</v>
      </c>
      <c r="I311" s="76" t="s">
        <v>542</v>
      </c>
      <c r="J311" s="77" t="s">
        <v>439</v>
      </c>
      <c r="K311" s="78" t="s">
        <v>27</v>
      </c>
      <c r="L311" s="76"/>
      <c r="M311" s="76"/>
      <c r="N311" s="76"/>
      <c r="O311" s="76"/>
      <c r="P311" s="76"/>
      <c r="Q311" s="76"/>
      <c r="R311" s="76"/>
      <c r="S311" s="76"/>
      <c r="T311" s="76"/>
      <c r="U311" s="76"/>
      <c r="V311" s="78"/>
      <c r="W311" s="76"/>
      <c r="X311" s="76"/>
      <c r="Y311" s="76"/>
      <c r="Z311" s="76"/>
      <c r="AA311" s="76"/>
      <c r="AB311" s="76"/>
      <c r="AC311" s="76"/>
      <c r="AD311" s="76"/>
      <c r="AE311" s="76"/>
      <c r="AF311" s="76"/>
      <c r="AG311" s="76"/>
      <c r="AH311" s="86">
        <v>100</v>
      </c>
      <c r="AI311" s="69">
        <v>0.25</v>
      </c>
      <c r="AJ311" s="69">
        <v>0.25</v>
      </c>
      <c r="AK311" s="90" t="s">
        <v>782</v>
      </c>
    </row>
    <row r="312" spans="1:37" s="84" customFormat="1" ht="63.75" customHeight="1" x14ac:dyDescent="0.25">
      <c r="A312" s="75" t="s">
        <v>322</v>
      </c>
      <c r="B312" s="75" t="s">
        <v>230</v>
      </c>
      <c r="C312" s="75" t="s">
        <v>202</v>
      </c>
      <c r="D312" s="75" t="s">
        <v>438</v>
      </c>
      <c r="E312" s="75" t="s">
        <v>228</v>
      </c>
      <c r="F312" s="75" t="s">
        <v>228</v>
      </c>
      <c r="G312" s="76" t="s">
        <v>100</v>
      </c>
      <c r="H312" s="76" t="s">
        <v>105</v>
      </c>
      <c r="I312" s="76" t="s">
        <v>542</v>
      </c>
      <c r="J312" s="77" t="s">
        <v>440</v>
      </c>
      <c r="K312" s="78" t="s">
        <v>27</v>
      </c>
      <c r="L312" s="76"/>
      <c r="M312" s="76"/>
      <c r="N312" s="76"/>
      <c r="O312" s="76"/>
      <c r="P312" s="76"/>
      <c r="Q312" s="76"/>
      <c r="R312" s="76"/>
      <c r="S312" s="76"/>
      <c r="T312" s="76"/>
      <c r="U312" s="76"/>
      <c r="V312" s="78"/>
      <c r="W312" s="76"/>
      <c r="X312" s="76"/>
      <c r="Y312" s="76"/>
      <c r="Z312" s="76"/>
      <c r="AA312" s="76"/>
      <c r="AB312" s="76"/>
      <c r="AC312" s="76"/>
      <c r="AD312" s="76"/>
      <c r="AE312" s="76"/>
      <c r="AF312" s="76"/>
      <c r="AG312" s="76"/>
      <c r="AH312" s="86">
        <v>90</v>
      </c>
      <c r="AI312" s="69">
        <v>1</v>
      </c>
      <c r="AJ312" s="69">
        <v>1.1111111111111112</v>
      </c>
      <c r="AK312" s="90" t="s">
        <v>783</v>
      </c>
    </row>
    <row r="313" spans="1:37" s="84" customFormat="1" ht="63.75" customHeight="1" x14ac:dyDescent="0.25">
      <c r="A313" s="75" t="s">
        <v>322</v>
      </c>
      <c r="B313" s="75" t="s">
        <v>230</v>
      </c>
      <c r="C313" s="75" t="s">
        <v>202</v>
      </c>
      <c r="D313" s="75" t="s">
        <v>438</v>
      </c>
      <c r="E313" s="75" t="s">
        <v>228</v>
      </c>
      <c r="F313" s="75" t="s">
        <v>228</v>
      </c>
      <c r="G313" s="76" t="s">
        <v>100</v>
      </c>
      <c r="H313" s="76" t="s">
        <v>105</v>
      </c>
      <c r="I313" s="76" t="s">
        <v>542</v>
      </c>
      <c r="J313" s="77" t="s">
        <v>441</v>
      </c>
      <c r="K313" s="78" t="s">
        <v>27</v>
      </c>
      <c r="L313" s="76"/>
      <c r="M313" s="76"/>
      <c r="N313" s="76"/>
      <c r="O313" s="76"/>
      <c r="P313" s="76"/>
      <c r="Q313" s="76"/>
      <c r="R313" s="76"/>
      <c r="S313" s="76"/>
      <c r="T313" s="76"/>
      <c r="U313" s="76"/>
      <c r="V313" s="78"/>
      <c r="W313" s="76"/>
      <c r="X313" s="76"/>
      <c r="Y313" s="76"/>
      <c r="Z313" s="76"/>
      <c r="AA313" s="76"/>
      <c r="AB313" s="76"/>
      <c r="AC313" s="76"/>
      <c r="AD313" s="76"/>
      <c r="AE313" s="76"/>
      <c r="AF313" s="76"/>
      <c r="AG313" s="76"/>
      <c r="AH313" s="86">
        <v>100</v>
      </c>
      <c r="AI313" s="69">
        <v>1</v>
      </c>
      <c r="AJ313" s="69">
        <v>1</v>
      </c>
      <c r="AK313" s="90" t="s">
        <v>784</v>
      </c>
    </row>
    <row r="314" spans="1:37" s="84" customFormat="1" ht="63.75" customHeight="1" x14ac:dyDescent="0.25">
      <c r="A314" s="75" t="s">
        <v>322</v>
      </c>
      <c r="B314" s="75" t="s">
        <v>230</v>
      </c>
      <c r="C314" s="75" t="s">
        <v>202</v>
      </c>
      <c r="D314" s="75" t="s">
        <v>438</v>
      </c>
      <c r="E314" s="75" t="s">
        <v>228</v>
      </c>
      <c r="F314" s="75" t="s">
        <v>228</v>
      </c>
      <c r="G314" s="76" t="s">
        <v>100</v>
      </c>
      <c r="H314" s="76" t="s">
        <v>105</v>
      </c>
      <c r="I314" s="76" t="s">
        <v>542</v>
      </c>
      <c r="J314" s="77" t="s">
        <v>442</v>
      </c>
      <c r="K314" s="78" t="s">
        <v>27</v>
      </c>
      <c r="L314" s="76"/>
      <c r="M314" s="76"/>
      <c r="N314" s="76"/>
      <c r="O314" s="76"/>
      <c r="P314" s="76"/>
      <c r="Q314" s="76"/>
      <c r="R314" s="76"/>
      <c r="S314" s="76"/>
      <c r="T314" s="76"/>
      <c r="U314" s="76"/>
      <c r="V314" s="78"/>
      <c r="W314" s="76"/>
      <c r="X314" s="76"/>
      <c r="Y314" s="76"/>
      <c r="Z314" s="76"/>
      <c r="AA314" s="76"/>
      <c r="AB314" s="76"/>
      <c r="AC314" s="76"/>
      <c r="AD314" s="76"/>
      <c r="AE314" s="76"/>
      <c r="AF314" s="76"/>
      <c r="AG314" s="76"/>
      <c r="AH314" s="86">
        <v>4.2</v>
      </c>
      <c r="AI314" s="69">
        <v>1</v>
      </c>
      <c r="AJ314" s="69">
        <v>1.1666666666666667</v>
      </c>
      <c r="AK314" s="90" t="s">
        <v>785</v>
      </c>
    </row>
    <row r="315" spans="1:37" s="84" customFormat="1" ht="63.75" customHeight="1" x14ac:dyDescent="0.25">
      <c r="A315" s="75" t="s">
        <v>322</v>
      </c>
      <c r="B315" s="75" t="s">
        <v>230</v>
      </c>
      <c r="C315" s="75" t="s">
        <v>202</v>
      </c>
      <c r="D315" s="75" t="s">
        <v>438</v>
      </c>
      <c r="E315" s="75" t="s">
        <v>228</v>
      </c>
      <c r="F315" s="75" t="s">
        <v>228</v>
      </c>
      <c r="G315" s="76" t="s">
        <v>25</v>
      </c>
      <c r="H315" s="76" t="s">
        <v>70</v>
      </c>
      <c r="I315" s="76" t="s">
        <v>493</v>
      </c>
      <c r="J315" s="77" t="s">
        <v>300</v>
      </c>
      <c r="K315" s="78"/>
      <c r="L315" s="76"/>
      <c r="M315" s="76"/>
      <c r="N315" s="76"/>
      <c r="O315" s="76"/>
      <c r="P315" s="76"/>
      <c r="Q315" s="76"/>
      <c r="R315" s="76"/>
      <c r="S315" s="76"/>
      <c r="T315" s="76"/>
      <c r="U315" s="76"/>
      <c r="V315" s="78"/>
      <c r="W315" s="76"/>
      <c r="X315" s="76"/>
      <c r="Y315" s="76"/>
      <c r="Z315" s="76"/>
      <c r="AA315" s="76"/>
      <c r="AB315" s="76"/>
      <c r="AC315" s="76"/>
      <c r="AD315" s="76"/>
      <c r="AE315" s="76"/>
      <c r="AF315" s="76"/>
      <c r="AG315" s="76"/>
      <c r="AH315" s="86">
        <v>1</v>
      </c>
      <c r="AI315" s="69">
        <v>0</v>
      </c>
      <c r="AJ315" s="69">
        <v>0</v>
      </c>
      <c r="AK315" s="90" t="s">
        <v>786</v>
      </c>
    </row>
    <row r="316" spans="1:37" s="84" customFormat="1" ht="63.75" hidden="1" customHeight="1" x14ac:dyDescent="0.25">
      <c r="A316" s="75" t="s">
        <v>322</v>
      </c>
      <c r="B316" s="75" t="s">
        <v>145</v>
      </c>
      <c r="C316" s="75" t="s">
        <v>195</v>
      </c>
      <c r="D316" s="75" t="s">
        <v>423</v>
      </c>
      <c r="E316" s="75" t="s">
        <v>255</v>
      </c>
      <c r="F316" s="75" t="s">
        <v>255</v>
      </c>
      <c r="G316" s="76" t="s">
        <v>100</v>
      </c>
      <c r="H316" s="76" t="s">
        <v>105</v>
      </c>
      <c r="I316" s="76" t="s">
        <v>542</v>
      </c>
      <c r="J316" s="77" t="s">
        <v>256</v>
      </c>
      <c r="K316" s="78" t="s">
        <v>27</v>
      </c>
      <c r="L316" s="76"/>
      <c r="M316" s="76"/>
      <c r="N316" s="76"/>
      <c r="O316" s="76"/>
      <c r="P316" s="76"/>
      <c r="Q316" s="76"/>
      <c r="R316" s="76"/>
      <c r="S316" s="76"/>
      <c r="T316" s="76"/>
      <c r="U316" s="76"/>
      <c r="V316" s="78"/>
      <c r="W316" s="76"/>
      <c r="X316" s="76"/>
      <c r="Y316" s="76"/>
      <c r="Z316" s="76"/>
      <c r="AA316" s="76"/>
      <c r="AB316" s="76"/>
      <c r="AC316" s="76"/>
      <c r="AD316" s="76"/>
      <c r="AE316" s="76"/>
      <c r="AF316" s="76"/>
      <c r="AG316" s="76" t="s">
        <v>27</v>
      </c>
      <c r="AH316" s="86">
        <v>100</v>
      </c>
      <c r="AI316" s="69">
        <v>0.1</v>
      </c>
      <c r="AJ316" s="69">
        <v>0.1</v>
      </c>
      <c r="AK316" s="90" t="s">
        <v>787</v>
      </c>
    </row>
    <row r="317" spans="1:37" s="84" customFormat="1" ht="63.75" hidden="1" customHeight="1" x14ac:dyDescent="0.25">
      <c r="A317" s="75" t="s">
        <v>322</v>
      </c>
      <c r="B317" s="75" t="s">
        <v>145</v>
      </c>
      <c r="C317" s="75" t="s">
        <v>195</v>
      </c>
      <c r="D317" s="75" t="s">
        <v>423</v>
      </c>
      <c r="E317" s="75" t="s">
        <v>255</v>
      </c>
      <c r="F317" s="75" t="s">
        <v>255</v>
      </c>
      <c r="G317" s="76" t="s">
        <v>100</v>
      </c>
      <c r="H317" s="76" t="s">
        <v>105</v>
      </c>
      <c r="I317" s="76" t="s">
        <v>542</v>
      </c>
      <c r="J317" s="77" t="s">
        <v>788</v>
      </c>
      <c r="K317" s="78"/>
      <c r="L317" s="76"/>
      <c r="M317" s="76"/>
      <c r="N317" s="76"/>
      <c r="O317" s="76"/>
      <c r="P317" s="76"/>
      <c r="Q317" s="76"/>
      <c r="R317" s="76"/>
      <c r="S317" s="76" t="s">
        <v>27</v>
      </c>
      <c r="T317" s="76"/>
      <c r="U317" s="76"/>
      <c r="V317" s="78"/>
      <c r="W317" s="76"/>
      <c r="X317" s="76"/>
      <c r="Y317" s="76"/>
      <c r="Z317" s="76"/>
      <c r="AA317" s="76"/>
      <c r="AB317" s="76"/>
      <c r="AC317" s="76"/>
      <c r="AD317" s="76"/>
      <c r="AE317" s="76"/>
      <c r="AF317" s="76"/>
      <c r="AG317" s="76" t="s">
        <v>27</v>
      </c>
      <c r="AH317" s="86">
        <v>100</v>
      </c>
      <c r="AI317" s="69">
        <v>0.14119999999999999</v>
      </c>
      <c r="AJ317" s="69">
        <v>0.14119999999999999</v>
      </c>
      <c r="AK317" s="90" t="s">
        <v>789</v>
      </c>
    </row>
    <row r="318" spans="1:37" s="84" customFormat="1" ht="63.75" hidden="1" customHeight="1" x14ac:dyDescent="0.25">
      <c r="A318" s="75" t="s">
        <v>322</v>
      </c>
      <c r="B318" s="75" t="s">
        <v>145</v>
      </c>
      <c r="C318" s="75" t="s">
        <v>202</v>
      </c>
      <c r="D318" s="75" t="s">
        <v>424</v>
      </c>
      <c r="E318" s="75" t="s">
        <v>255</v>
      </c>
      <c r="F318" s="75" t="s">
        <v>255</v>
      </c>
      <c r="G318" s="76" t="s">
        <v>100</v>
      </c>
      <c r="H318" s="76" t="s">
        <v>105</v>
      </c>
      <c r="I318" s="76" t="s">
        <v>542</v>
      </c>
      <c r="J318" s="77" t="s">
        <v>257</v>
      </c>
      <c r="K318" s="78"/>
      <c r="L318" s="76"/>
      <c r="M318" s="76"/>
      <c r="N318" s="76"/>
      <c r="O318" s="76"/>
      <c r="P318" s="76"/>
      <c r="Q318" s="76"/>
      <c r="R318" s="76"/>
      <c r="S318" s="76"/>
      <c r="T318" s="76"/>
      <c r="U318" s="76"/>
      <c r="V318" s="78"/>
      <c r="W318" s="76"/>
      <c r="X318" s="76"/>
      <c r="Y318" s="76"/>
      <c r="Z318" s="76"/>
      <c r="AA318" s="76"/>
      <c r="AB318" s="76"/>
      <c r="AC318" s="76"/>
      <c r="AD318" s="76"/>
      <c r="AE318" s="76"/>
      <c r="AF318" s="76"/>
      <c r="AG318" s="76"/>
      <c r="AH318" s="86">
        <v>100</v>
      </c>
      <c r="AI318" s="69">
        <v>0.1106</v>
      </c>
      <c r="AJ318" s="69">
        <v>0.2</v>
      </c>
      <c r="AK318" s="90" t="s">
        <v>790</v>
      </c>
    </row>
    <row r="319" spans="1:37" s="84" customFormat="1" ht="63.75" hidden="1" customHeight="1" x14ac:dyDescent="0.25">
      <c r="A319" s="75" t="s">
        <v>322</v>
      </c>
      <c r="B319" s="75" t="s">
        <v>145</v>
      </c>
      <c r="C319" s="75" t="s">
        <v>202</v>
      </c>
      <c r="D319" s="75" t="s">
        <v>424</v>
      </c>
      <c r="E319" s="75" t="s">
        <v>255</v>
      </c>
      <c r="F319" s="75" t="s">
        <v>255</v>
      </c>
      <c r="G319" s="76" t="s">
        <v>100</v>
      </c>
      <c r="H319" s="76" t="s">
        <v>105</v>
      </c>
      <c r="I319" s="76" t="s">
        <v>542</v>
      </c>
      <c r="J319" s="77" t="s">
        <v>258</v>
      </c>
      <c r="K319" s="78"/>
      <c r="L319" s="76"/>
      <c r="M319" s="76"/>
      <c r="N319" s="76"/>
      <c r="O319" s="76"/>
      <c r="P319" s="76"/>
      <c r="Q319" s="76"/>
      <c r="R319" s="76"/>
      <c r="S319" s="76"/>
      <c r="T319" s="76"/>
      <c r="U319" s="76"/>
      <c r="V319" s="78"/>
      <c r="W319" s="76"/>
      <c r="X319" s="76"/>
      <c r="Y319" s="76"/>
      <c r="Z319" s="76"/>
      <c r="AA319" s="76"/>
      <c r="AB319" s="76"/>
      <c r="AC319" s="76"/>
      <c r="AD319" s="76"/>
      <c r="AE319" s="76"/>
      <c r="AF319" s="76"/>
      <c r="AG319" s="76"/>
      <c r="AH319" s="86">
        <v>100</v>
      </c>
      <c r="AI319" s="69">
        <v>0</v>
      </c>
      <c r="AJ319" s="69">
        <v>0</v>
      </c>
      <c r="AK319" s="90" t="s">
        <v>791</v>
      </c>
    </row>
    <row r="320" spans="1:37" s="84" customFormat="1" ht="63.75" hidden="1" customHeight="1" x14ac:dyDescent="0.25">
      <c r="A320" s="75" t="s">
        <v>322</v>
      </c>
      <c r="B320" s="75" t="s">
        <v>145</v>
      </c>
      <c r="C320" s="75" t="s">
        <v>202</v>
      </c>
      <c r="D320" s="75" t="s">
        <v>424</v>
      </c>
      <c r="E320" s="75" t="s">
        <v>255</v>
      </c>
      <c r="F320" s="75" t="s">
        <v>255</v>
      </c>
      <c r="G320" s="76" t="s">
        <v>100</v>
      </c>
      <c r="H320" s="76" t="s">
        <v>105</v>
      </c>
      <c r="I320" s="76" t="s">
        <v>542</v>
      </c>
      <c r="J320" s="77" t="s">
        <v>259</v>
      </c>
      <c r="K320" s="78" t="s">
        <v>27</v>
      </c>
      <c r="L320" s="76"/>
      <c r="M320" s="76"/>
      <c r="N320" s="76"/>
      <c r="O320" s="76"/>
      <c r="P320" s="76"/>
      <c r="Q320" s="76"/>
      <c r="R320" s="76"/>
      <c r="S320" s="76"/>
      <c r="T320" s="76"/>
      <c r="U320" s="76"/>
      <c r="V320" s="78"/>
      <c r="W320" s="76"/>
      <c r="X320" s="76"/>
      <c r="Y320" s="76"/>
      <c r="Z320" s="76"/>
      <c r="AA320" s="76"/>
      <c r="AB320" s="76"/>
      <c r="AC320" s="76"/>
      <c r="AD320" s="76"/>
      <c r="AE320" s="76"/>
      <c r="AF320" s="76"/>
      <c r="AG320" s="76" t="s">
        <v>27</v>
      </c>
      <c r="AH320" s="86">
        <v>30</v>
      </c>
      <c r="AI320" s="69">
        <v>0</v>
      </c>
      <c r="AJ320" s="69">
        <v>0</v>
      </c>
      <c r="AK320" s="90" t="s">
        <v>792</v>
      </c>
    </row>
    <row r="321" spans="1:37" s="84" customFormat="1" ht="63.75" hidden="1" customHeight="1" x14ac:dyDescent="0.25">
      <c r="A321" s="75" t="s">
        <v>322</v>
      </c>
      <c r="B321" s="75" t="s">
        <v>227</v>
      </c>
      <c r="C321" s="75" t="s">
        <v>195</v>
      </c>
      <c r="D321" s="75" t="s">
        <v>323</v>
      </c>
      <c r="E321" s="75" t="s">
        <v>247</v>
      </c>
      <c r="F321" s="75" t="s">
        <v>247</v>
      </c>
      <c r="G321" s="76" t="s">
        <v>100</v>
      </c>
      <c r="H321" s="76" t="s">
        <v>105</v>
      </c>
      <c r="I321" s="76" t="s">
        <v>542</v>
      </c>
      <c r="J321" s="77" t="s">
        <v>253</v>
      </c>
      <c r="K321" s="78"/>
      <c r="L321" s="76"/>
      <c r="M321" s="76"/>
      <c r="N321" s="76"/>
      <c r="O321" s="76"/>
      <c r="P321" s="76"/>
      <c r="Q321" s="76"/>
      <c r="R321" s="76"/>
      <c r="S321" s="76"/>
      <c r="T321" s="76"/>
      <c r="U321" s="76"/>
      <c r="V321" s="78"/>
      <c r="W321" s="76"/>
      <c r="X321" s="76"/>
      <c r="Y321" s="76"/>
      <c r="Z321" s="76"/>
      <c r="AA321" s="76"/>
      <c r="AB321" s="76"/>
      <c r="AC321" s="76"/>
      <c r="AD321" s="76"/>
      <c r="AE321" s="76"/>
      <c r="AF321" s="76"/>
      <c r="AG321" s="76" t="s">
        <v>27</v>
      </c>
      <c r="AH321" s="86">
        <v>100</v>
      </c>
      <c r="AI321" s="69">
        <v>0.16667000000000001</v>
      </c>
      <c r="AJ321" s="69">
        <v>0.1923</v>
      </c>
      <c r="AK321" s="90" t="s">
        <v>793</v>
      </c>
    </row>
    <row r="322" spans="1:37" s="84" customFormat="1" ht="63.75" hidden="1" customHeight="1" x14ac:dyDescent="0.25">
      <c r="A322" s="75" t="s">
        <v>322</v>
      </c>
      <c r="B322" s="75" t="s">
        <v>227</v>
      </c>
      <c r="C322" s="75" t="s">
        <v>195</v>
      </c>
      <c r="D322" s="75" t="s">
        <v>323</v>
      </c>
      <c r="E322" s="75" t="s">
        <v>247</v>
      </c>
      <c r="F322" s="75" t="s">
        <v>247</v>
      </c>
      <c r="G322" s="76" t="s">
        <v>100</v>
      </c>
      <c r="H322" s="76" t="s">
        <v>105</v>
      </c>
      <c r="I322" s="76" t="s">
        <v>542</v>
      </c>
      <c r="J322" s="77" t="s">
        <v>254</v>
      </c>
      <c r="K322" s="78"/>
      <c r="L322" s="76"/>
      <c r="M322" s="76"/>
      <c r="N322" s="76"/>
      <c r="O322" s="76"/>
      <c r="P322" s="76"/>
      <c r="Q322" s="76"/>
      <c r="R322" s="76"/>
      <c r="S322" s="76"/>
      <c r="T322" s="76"/>
      <c r="U322" s="76"/>
      <c r="V322" s="78"/>
      <c r="W322" s="76"/>
      <c r="X322" s="76"/>
      <c r="Y322" s="76"/>
      <c r="Z322" s="76"/>
      <c r="AA322" s="76"/>
      <c r="AB322" s="76"/>
      <c r="AC322" s="76"/>
      <c r="AD322" s="76"/>
      <c r="AE322" s="76"/>
      <c r="AF322" s="76"/>
      <c r="AG322" s="76" t="s">
        <v>27</v>
      </c>
      <c r="AH322" s="86">
        <v>87</v>
      </c>
      <c r="AI322" s="69">
        <v>1</v>
      </c>
      <c r="AJ322" s="69">
        <v>1.0593103448275862</v>
      </c>
      <c r="AK322" s="90" t="s">
        <v>794</v>
      </c>
    </row>
    <row r="323" spans="1:37" s="84" customFormat="1" ht="63.75" hidden="1" customHeight="1" x14ac:dyDescent="0.25">
      <c r="A323" s="75" t="s">
        <v>322</v>
      </c>
      <c r="B323" s="75" t="s">
        <v>227</v>
      </c>
      <c r="C323" s="75" t="s">
        <v>195</v>
      </c>
      <c r="D323" s="75" t="s">
        <v>323</v>
      </c>
      <c r="E323" s="75" t="s">
        <v>247</v>
      </c>
      <c r="F323" s="75" t="s">
        <v>247</v>
      </c>
      <c r="G323" s="76" t="s">
        <v>100</v>
      </c>
      <c r="H323" s="76" t="s">
        <v>105</v>
      </c>
      <c r="I323" s="76" t="s">
        <v>542</v>
      </c>
      <c r="J323" s="77" t="s">
        <v>248</v>
      </c>
      <c r="K323" s="78" t="s">
        <v>27</v>
      </c>
      <c r="L323" s="76"/>
      <c r="M323" s="76"/>
      <c r="N323" s="76"/>
      <c r="O323" s="76"/>
      <c r="P323" s="76"/>
      <c r="Q323" s="76"/>
      <c r="R323" s="76"/>
      <c r="S323" s="76"/>
      <c r="T323" s="76"/>
      <c r="U323" s="76"/>
      <c r="V323" s="78"/>
      <c r="W323" s="76"/>
      <c r="X323" s="76"/>
      <c r="Y323" s="76"/>
      <c r="Z323" s="76" t="s">
        <v>27</v>
      </c>
      <c r="AA323" s="76"/>
      <c r="AB323" s="76"/>
      <c r="AC323" s="76"/>
      <c r="AD323" s="76"/>
      <c r="AE323" s="76"/>
      <c r="AF323" s="76"/>
      <c r="AG323" s="76"/>
      <c r="AH323" s="86">
        <v>10</v>
      </c>
      <c r="AI323" s="69">
        <v>4.4482758620689653</v>
      </c>
      <c r="AJ323" s="69">
        <v>4.4482758620689653</v>
      </c>
      <c r="AK323" s="90" t="s">
        <v>795</v>
      </c>
    </row>
    <row r="324" spans="1:37" s="84" customFormat="1" ht="63.75" hidden="1" customHeight="1" x14ac:dyDescent="0.25">
      <c r="A324" s="75" t="s">
        <v>322</v>
      </c>
      <c r="B324" s="75" t="s">
        <v>227</v>
      </c>
      <c r="C324" s="75" t="s">
        <v>195</v>
      </c>
      <c r="D324" s="75" t="s">
        <v>323</v>
      </c>
      <c r="E324" s="75" t="s">
        <v>247</v>
      </c>
      <c r="F324" s="75" t="s">
        <v>247</v>
      </c>
      <c r="G324" s="76" t="s">
        <v>100</v>
      </c>
      <c r="H324" s="76" t="s">
        <v>105</v>
      </c>
      <c r="I324" s="76" t="s">
        <v>542</v>
      </c>
      <c r="J324" s="77" t="s">
        <v>249</v>
      </c>
      <c r="K324" s="78" t="s">
        <v>27</v>
      </c>
      <c r="L324" s="76"/>
      <c r="M324" s="76"/>
      <c r="N324" s="76"/>
      <c r="O324" s="76"/>
      <c r="P324" s="76"/>
      <c r="Q324" s="76"/>
      <c r="R324" s="76"/>
      <c r="S324" s="76"/>
      <c r="T324" s="76"/>
      <c r="U324" s="76"/>
      <c r="V324" s="78"/>
      <c r="W324" s="76"/>
      <c r="X324" s="76"/>
      <c r="Y324" s="76"/>
      <c r="Z324" s="76" t="s">
        <v>27</v>
      </c>
      <c r="AA324" s="76"/>
      <c r="AB324" s="76"/>
      <c r="AC324" s="76"/>
      <c r="AD324" s="76"/>
      <c r="AE324" s="76"/>
      <c r="AF324" s="76"/>
      <c r="AG324" s="76"/>
      <c r="AH324" s="86">
        <v>100</v>
      </c>
      <c r="AI324" s="69">
        <v>0.15689999999999998</v>
      </c>
      <c r="AJ324" s="69">
        <v>9.8000000000000004E-2</v>
      </c>
      <c r="AK324" s="90" t="s">
        <v>796</v>
      </c>
    </row>
    <row r="325" spans="1:37" s="84" customFormat="1" ht="63.75" hidden="1" customHeight="1" x14ac:dyDescent="0.25">
      <c r="A325" s="75" t="s">
        <v>322</v>
      </c>
      <c r="B325" s="75" t="s">
        <v>227</v>
      </c>
      <c r="C325" s="75" t="s">
        <v>195</v>
      </c>
      <c r="D325" s="75" t="s">
        <v>323</v>
      </c>
      <c r="E325" s="75" t="s">
        <v>247</v>
      </c>
      <c r="F325" s="75" t="s">
        <v>247</v>
      </c>
      <c r="G325" s="76" t="s">
        <v>100</v>
      </c>
      <c r="H325" s="76" t="s">
        <v>105</v>
      </c>
      <c r="I325" s="76" t="s">
        <v>542</v>
      </c>
      <c r="J325" s="77" t="s">
        <v>250</v>
      </c>
      <c r="K325" s="78" t="s">
        <v>27</v>
      </c>
      <c r="L325" s="76"/>
      <c r="M325" s="76"/>
      <c r="N325" s="76"/>
      <c r="O325" s="76"/>
      <c r="P325" s="76"/>
      <c r="Q325" s="76"/>
      <c r="R325" s="76"/>
      <c r="S325" s="76"/>
      <c r="T325" s="76"/>
      <c r="U325" s="76"/>
      <c r="V325" s="78"/>
      <c r="W325" s="76"/>
      <c r="X325" s="76"/>
      <c r="Y325" s="76"/>
      <c r="Z325" s="76"/>
      <c r="AA325" s="76"/>
      <c r="AB325" s="76"/>
      <c r="AC325" s="76"/>
      <c r="AD325" s="76"/>
      <c r="AE325" s="76"/>
      <c r="AF325" s="76"/>
      <c r="AG325" s="76" t="s">
        <v>27</v>
      </c>
      <c r="AH325" s="86">
        <v>16</v>
      </c>
      <c r="AI325" s="69">
        <v>0</v>
      </c>
      <c r="AJ325" s="69">
        <v>0</v>
      </c>
      <c r="AK325" s="90" t="s">
        <v>797</v>
      </c>
    </row>
    <row r="326" spans="1:37" s="84" customFormat="1" ht="63.75" hidden="1" customHeight="1" x14ac:dyDescent="0.25">
      <c r="A326" s="75" t="s">
        <v>322</v>
      </c>
      <c r="B326" s="75" t="s">
        <v>227</v>
      </c>
      <c r="C326" s="75" t="s">
        <v>195</v>
      </c>
      <c r="D326" s="75" t="s">
        <v>323</v>
      </c>
      <c r="E326" s="75" t="s">
        <v>247</v>
      </c>
      <c r="F326" s="75" t="s">
        <v>247</v>
      </c>
      <c r="G326" s="76" t="s">
        <v>100</v>
      </c>
      <c r="H326" s="76" t="s">
        <v>105</v>
      </c>
      <c r="I326" s="76" t="s">
        <v>542</v>
      </c>
      <c r="J326" s="77" t="s">
        <v>251</v>
      </c>
      <c r="K326" s="78" t="s">
        <v>27</v>
      </c>
      <c r="L326" s="76"/>
      <c r="M326" s="76"/>
      <c r="N326" s="76"/>
      <c r="O326" s="76"/>
      <c r="P326" s="76"/>
      <c r="Q326" s="76"/>
      <c r="R326" s="76"/>
      <c r="S326" s="76"/>
      <c r="T326" s="76"/>
      <c r="U326" s="76"/>
      <c r="V326" s="78"/>
      <c r="W326" s="76"/>
      <c r="X326" s="76"/>
      <c r="Y326" s="76"/>
      <c r="Z326" s="76" t="s">
        <v>27</v>
      </c>
      <c r="AA326" s="76"/>
      <c r="AB326" s="76"/>
      <c r="AC326" s="76"/>
      <c r="AD326" s="76"/>
      <c r="AE326" s="76"/>
      <c r="AF326" s="76"/>
      <c r="AG326" s="76" t="s">
        <v>27</v>
      </c>
      <c r="AH326" s="86">
        <v>100</v>
      </c>
      <c r="AI326" s="69">
        <v>0.17600000000000002</v>
      </c>
      <c r="AJ326" s="69">
        <v>0.317</v>
      </c>
      <c r="AK326" s="90" t="s">
        <v>798</v>
      </c>
    </row>
    <row r="327" spans="1:37" s="84" customFormat="1" ht="63.75" hidden="1" customHeight="1" x14ac:dyDescent="0.25">
      <c r="A327" s="75" t="s">
        <v>322</v>
      </c>
      <c r="B327" s="75" t="s">
        <v>227</v>
      </c>
      <c r="C327" s="75" t="s">
        <v>195</v>
      </c>
      <c r="D327" s="75" t="s">
        <v>323</v>
      </c>
      <c r="E327" s="75" t="s">
        <v>247</v>
      </c>
      <c r="F327" s="75" t="s">
        <v>247</v>
      </c>
      <c r="G327" s="76" t="s">
        <v>100</v>
      </c>
      <c r="H327" s="76" t="s">
        <v>105</v>
      </c>
      <c r="I327" s="76" t="s">
        <v>542</v>
      </c>
      <c r="J327" s="77" t="s">
        <v>252</v>
      </c>
      <c r="K327" s="78" t="s">
        <v>27</v>
      </c>
      <c r="L327" s="76"/>
      <c r="M327" s="76"/>
      <c r="N327" s="76"/>
      <c r="O327" s="76"/>
      <c r="P327" s="76"/>
      <c r="Q327" s="76"/>
      <c r="R327" s="76"/>
      <c r="S327" s="76"/>
      <c r="T327" s="76"/>
      <c r="U327" s="76"/>
      <c r="V327" s="78"/>
      <c r="W327" s="76"/>
      <c r="X327" s="76"/>
      <c r="Y327" s="76"/>
      <c r="Z327" s="76"/>
      <c r="AA327" s="76"/>
      <c r="AB327" s="76"/>
      <c r="AC327" s="76"/>
      <c r="AD327" s="76"/>
      <c r="AE327" s="76"/>
      <c r="AF327" s="76"/>
      <c r="AG327" s="76"/>
      <c r="AH327" s="86">
        <v>100</v>
      </c>
      <c r="AI327" s="69">
        <v>0.04</v>
      </c>
      <c r="AJ327" s="69">
        <v>0.1</v>
      </c>
      <c r="AK327" s="90" t="s">
        <v>799</v>
      </c>
    </row>
    <row r="328" spans="1:37" s="84" customFormat="1" ht="63.75" hidden="1" customHeight="1" x14ac:dyDescent="0.25">
      <c r="A328" s="75" t="s">
        <v>322</v>
      </c>
      <c r="B328" s="75" t="s">
        <v>145</v>
      </c>
      <c r="C328" s="75" t="s">
        <v>202</v>
      </c>
      <c r="D328" s="75" t="s">
        <v>413</v>
      </c>
      <c r="E328" s="75" t="s">
        <v>214</v>
      </c>
      <c r="F328" s="75" t="s">
        <v>214</v>
      </c>
      <c r="G328" s="76" t="s">
        <v>100</v>
      </c>
      <c r="H328" s="76" t="s">
        <v>105</v>
      </c>
      <c r="I328" s="76" t="s">
        <v>542</v>
      </c>
      <c r="J328" s="77" t="s">
        <v>220</v>
      </c>
      <c r="K328" s="78" t="s">
        <v>27</v>
      </c>
      <c r="L328" s="76"/>
      <c r="M328" s="76"/>
      <c r="N328" s="76"/>
      <c r="O328" s="76"/>
      <c r="P328" s="76"/>
      <c r="Q328" s="76"/>
      <c r="R328" s="76"/>
      <c r="S328" s="76"/>
      <c r="T328" s="76"/>
      <c r="U328" s="76"/>
      <c r="V328" s="78" t="s">
        <v>27</v>
      </c>
      <c r="W328" s="76"/>
      <c r="X328" s="76"/>
      <c r="Y328" s="76"/>
      <c r="Z328" s="76"/>
      <c r="AA328" s="76"/>
      <c r="AB328" s="76"/>
      <c r="AC328" s="76"/>
      <c r="AD328" s="76"/>
      <c r="AE328" s="76"/>
      <c r="AF328" s="76"/>
      <c r="AG328" s="76"/>
      <c r="AH328" s="86">
        <v>100</v>
      </c>
      <c r="AI328" s="69">
        <v>0.25</v>
      </c>
      <c r="AJ328" s="69">
        <v>0.25</v>
      </c>
      <c r="AK328" s="90" t="s">
        <v>800</v>
      </c>
    </row>
    <row r="329" spans="1:37" s="84" customFormat="1" ht="63.75" hidden="1" customHeight="1" x14ac:dyDescent="0.25">
      <c r="A329" s="75" t="s">
        <v>322</v>
      </c>
      <c r="B329" s="75" t="s">
        <v>145</v>
      </c>
      <c r="C329" s="75" t="s">
        <v>202</v>
      </c>
      <c r="D329" s="75" t="s">
        <v>413</v>
      </c>
      <c r="E329" s="75" t="s">
        <v>214</v>
      </c>
      <c r="F329" s="75" t="s">
        <v>214</v>
      </c>
      <c r="G329" s="76" t="s">
        <v>100</v>
      </c>
      <c r="H329" s="76" t="s">
        <v>105</v>
      </c>
      <c r="I329" s="76" t="s">
        <v>542</v>
      </c>
      <c r="J329" s="77" t="s">
        <v>215</v>
      </c>
      <c r="K329" s="78" t="s">
        <v>27</v>
      </c>
      <c r="L329" s="76"/>
      <c r="M329" s="76"/>
      <c r="N329" s="76"/>
      <c r="O329" s="76"/>
      <c r="P329" s="76"/>
      <c r="Q329" s="76"/>
      <c r="R329" s="76"/>
      <c r="S329" s="76"/>
      <c r="T329" s="76"/>
      <c r="U329" s="76"/>
      <c r="V329" s="78" t="s">
        <v>27</v>
      </c>
      <c r="W329" s="76"/>
      <c r="X329" s="76"/>
      <c r="Y329" s="76"/>
      <c r="Z329" s="76"/>
      <c r="AA329" s="76"/>
      <c r="AB329" s="76"/>
      <c r="AC329" s="76"/>
      <c r="AD329" s="76"/>
      <c r="AE329" s="76"/>
      <c r="AF329" s="76"/>
      <c r="AG329" s="76"/>
      <c r="AH329" s="86">
        <v>100</v>
      </c>
      <c r="AI329" s="69">
        <v>0.25</v>
      </c>
      <c r="AJ329" s="69">
        <v>0.34399999999999975</v>
      </c>
      <c r="AK329" s="90" t="s">
        <v>801</v>
      </c>
    </row>
    <row r="330" spans="1:37" s="84" customFormat="1" ht="63.75" hidden="1" customHeight="1" x14ac:dyDescent="0.25">
      <c r="A330" s="75" t="s">
        <v>322</v>
      </c>
      <c r="B330" s="75" t="s">
        <v>145</v>
      </c>
      <c r="C330" s="75" t="s">
        <v>202</v>
      </c>
      <c r="D330" s="75" t="s">
        <v>413</v>
      </c>
      <c r="E330" s="75" t="s">
        <v>214</v>
      </c>
      <c r="F330" s="75" t="s">
        <v>214</v>
      </c>
      <c r="G330" s="76" t="s">
        <v>100</v>
      </c>
      <c r="H330" s="76" t="s">
        <v>105</v>
      </c>
      <c r="I330" s="76" t="s">
        <v>542</v>
      </c>
      <c r="J330" s="77" t="s">
        <v>216</v>
      </c>
      <c r="K330" s="78" t="s">
        <v>27</v>
      </c>
      <c r="L330" s="76"/>
      <c r="M330" s="76"/>
      <c r="N330" s="76"/>
      <c r="O330" s="76"/>
      <c r="P330" s="76"/>
      <c r="Q330" s="76"/>
      <c r="R330" s="76"/>
      <c r="S330" s="76"/>
      <c r="T330" s="76"/>
      <c r="U330" s="76"/>
      <c r="V330" s="78" t="s">
        <v>27</v>
      </c>
      <c r="W330" s="76"/>
      <c r="X330" s="76"/>
      <c r="Y330" s="76"/>
      <c r="Z330" s="76"/>
      <c r="AA330" s="76"/>
      <c r="AB330" s="76"/>
      <c r="AC330" s="76"/>
      <c r="AD330" s="76"/>
      <c r="AE330" s="76"/>
      <c r="AF330" s="76"/>
      <c r="AG330" s="76"/>
      <c r="AH330" s="86">
        <v>100</v>
      </c>
      <c r="AI330" s="69">
        <v>0.25</v>
      </c>
      <c r="AJ330" s="69">
        <v>0.41999999999999887</v>
      </c>
      <c r="AK330" s="90" t="s">
        <v>802</v>
      </c>
    </row>
    <row r="331" spans="1:37" s="84" customFormat="1" ht="63.75" hidden="1" customHeight="1" x14ac:dyDescent="0.25">
      <c r="A331" s="75" t="s">
        <v>322</v>
      </c>
      <c r="B331" s="75" t="s">
        <v>145</v>
      </c>
      <c r="C331" s="75" t="s">
        <v>202</v>
      </c>
      <c r="D331" s="75" t="s">
        <v>413</v>
      </c>
      <c r="E331" s="75" t="s">
        <v>214</v>
      </c>
      <c r="F331" s="75" t="s">
        <v>214</v>
      </c>
      <c r="G331" s="76" t="s">
        <v>100</v>
      </c>
      <c r="H331" s="76" t="s">
        <v>105</v>
      </c>
      <c r="I331" s="76" t="s">
        <v>542</v>
      </c>
      <c r="J331" s="77" t="s">
        <v>217</v>
      </c>
      <c r="K331" s="78" t="s">
        <v>27</v>
      </c>
      <c r="L331" s="76"/>
      <c r="M331" s="76"/>
      <c r="N331" s="76"/>
      <c r="O331" s="76"/>
      <c r="P331" s="76"/>
      <c r="Q331" s="76"/>
      <c r="R331" s="76"/>
      <c r="S331" s="76"/>
      <c r="T331" s="76"/>
      <c r="U331" s="76"/>
      <c r="V331" s="78" t="s">
        <v>27</v>
      </c>
      <c r="W331" s="76"/>
      <c r="X331" s="76"/>
      <c r="Y331" s="76"/>
      <c r="Z331" s="76"/>
      <c r="AA331" s="76"/>
      <c r="AB331" s="76"/>
      <c r="AC331" s="76"/>
      <c r="AD331" s="76"/>
      <c r="AE331" s="76"/>
      <c r="AF331" s="76"/>
      <c r="AG331" s="76"/>
      <c r="AH331" s="86">
        <v>90</v>
      </c>
      <c r="AI331" s="69">
        <v>0.18181818181817752</v>
      </c>
      <c r="AJ331" s="69">
        <v>0.24333333333333465</v>
      </c>
      <c r="AK331" s="90" t="s">
        <v>803</v>
      </c>
    </row>
    <row r="332" spans="1:37" s="84" customFormat="1" ht="63.75" hidden="1" customHeight="1" x14ac:dyDescent="0.25">
      <c r="A332" s="75" t="s">
        <v>322</v>
      </c>
      <c r="B332" s="75" t="s">
        <v>145</v>
      </c>
      <c r="C332" s="75" t="s">
        <v>202</v>
      </c>
      <c r="D332" s="75" t="s">
        <v>413</v>
      </c>
      <c r="E332" s="75" t="s">
        <v>214</v>
      </c>
      <c r="F332" s="75" t="s">
        <v>214</v>
      </c>
      <c r="G332" s="76" t="s">
        <v>100</v>
      </c>
      <c r="H332" s="76" t="s">
        <v>105</v>
      </c>
      <c r="I332" s="76" t="s">
        <v>542</v>
      </c>
      <c r="J332" s="77" t="s">
        <v>218</v>
      </c>
      <c r="K332" s="78" t="s">
        <v>27</v>
      </c>
      <c r="L332" s="76"/>
      <c r="M332" s="76"/>
      <c r="N332" s="76"/>
      <c r="O332" s="76"/>
      <c r="P332" s="76"/>
      <c r="Q332" s="76"/>
      <c r="R332" s="76"/>
      <c r="S332" s="76"/>
      <c r="T332" s="76"/>
      <c r="U332" s="76"/>
      <c r="V332" s="78" t="s">
        <v>27</v>
      </c>
      <c r="W332" s="76"/>
      <c r="X332" s="76"/>
      <c r="Y332" s="76"/>
      <c r="Z332" s="76"/>
      <c r="AA332" s="76"/>
      <c r="AB332" s="76"/>
      <c r="AC332" s="76"/>
      <c r="AD332" s="76"/>
      <c r="AE332" s="76"/>
      <c r="AF332" s="76"/>
      <c r="AG332" s="76"/>
      <c r="AH332" s="86">
        <v>45</v>
      </c>
      <c r="AI332" s="69">
        <v>0.18000000000000113</v>
      </c>
      <c r="AJ332" s="69">
        <v>0.41200000000000048</v>
      </c>
      <c r="AK332" s="90" t="s">
        <v>804</v>
      </c>
    </row>
    <row r="333" spans="1:37" s="84" customFormat="1" ht="63.75" hidden="1" customHeight="1" x14ac:dyDescent="0.25">
      <c r="A333" s="75" t="s">
        <v>322</v>
      </c>
      <c r="B333" s="75" t="s">
        <v>145</v>
      </c>
      <c r="C333" s="75" t="s">
        <v>202</v>
      </c>
      <c r="D333" s="75" t="s">
        <v>413</v>
      </c>
      <c r="E333" s="75" t="s">
        <v>214</v>
      </c>
      <c r="F333" s="75" t="s">
        <v>214</v>
      </c>
      <c r="G333" s="76" t="s">
        <v>100</v>
      </c>
      <c r="H333" s="76" t="s">
        <v>105</v>
      </c>
      <c r="I333" s="76" t="s">
        <v>542</v>
      </c>
      <c r="J333" s="77" t="s">
        <v>219</v>
      </c>
      <c r="K333" s="78" t="s">
        <v>27</v>
      </c>
      <c r="L333" s="76"/>
      <c r="M333" s="76"/>
      <c r="N333" s="76"/>
      <c r="O333" s="76"/>
      <c r="P333" s="76"/>
      <c r="Q333" s="76"/>
      <c r="R333" s="76"/>
      <c r="S333" s="76"/>
      <c r="T333" s="76"/>
      <c r="U333" s="76"/>
      <c r="V333" s="78" t="s">
        <v>27</v>
      </c>
      <c r="W333" s="76"/>
      <c r="X333" s="76"/>
      <c r="Y333" s="76"/>
      <c r="Z333" s="76"/>
      <c r="AA333" s="76"/>
      <c r="AB333" s="76"/>
      <c r="AC333" s="76"/>
      <c r="AD333" s="76"/>
      <c r="AE333" s="76"/>
      <c r="AF333" s="76"/>
      <c r="AG333" s="76"/>
      <c r="AH333" s="86">
        <v>90</v>
      </c>
      <c r="AI333" s="69">
        <v>0.2</v>
      </c>
      <c r="AJ333" s="69">
        <v>0.2</v>
      </c>
      <c r="AK333" s="90" t="s">
        <v>805</v>
      </c>
    </row>
    <row r="334" spans="1:37" s="84" customFormat="1" ht="63.75" hidden="1" customHeight="1" x14ac:dyDescent="0.25">
      <c r="A334" s="75" t="s">
        <v>322</v>
      </c>
      <c r="B334" s="75" t="s">
        <v>145</v>
      </c>
      <c r="C334" s="75" t="s">
        <v>202</v>
      </c>
      <c r="D334" s="75" t="s">
        <v>413</v>
      </c>
      <c r="E334" s="75" t="s">
        <v>214</v>
      </c>
      <c r="F334" s="75" t="s">
        <v>214</v>
      </c>
      <c r="G334" s="76" t="s">
        <v>100</v>
      </c>
      <c r="H334" s="76" t="s">
        <v>105</v>
      </c>
      <c r="I334" s="76" t="s">
        <v>542</v>
      </c>
      <c r="J334" s="77" t="s">
        <v>414</v>
      </c>
      <c r="K334" s="78" t="s">
        <v>27</v>
      </c>
      <c r="L334" s="76"/>
      <c r="M334" s="76"/>
      <c r="N334" s="76"/>
      <c r="O334" s="76"/>
      <c r="P334" s="76"/>
      <c r="Q334" s="76"/>
      <c r="R334" s="76"/>
      <c r="S334" s="76"/>
      <c r="T334" s="76"/>
      <c r="U334" s="76"/>
      <c r="V334" s="78" t="s">
        <v>27</v>
      </c>
      <c r="W334" s="76"/>
      <c r="X334" s="76"/>
      <c r="Y334" s="76"/>
      <c r="Z334" s="76"/>
      <c r="AA334" s="76"/>
      <c r="AB334" s="76"/>
      <c r="AC334" s="76"/>
      <c r="AD334" s="76"/>
      <c r="AE334" s="76"/>
      <c r="AF334" s="76"/>
      <c r="AG334" s="76"/>
      <c r="AH334" s="86">
        <v>95</v>
      </c>
      <c r="AI334" s="69">
        <v>0.21052631578947367</v>
      </c>
      <c r="AJ334" s="69">
        <v>0.28421052631578947</v>
      </c>
      <c r="AK334" s="90" t="s">
        <v>806</v>
      </c>
    </row>
  </sheetData>
  <sheetProtection formatCells="0" formatColumns="0" formatRows="0" sort="0" autoFilter="0" pivotTables="0"/>
  <autoFilter ref="A1:AK334" xr:uid="{C9A0AAF1-5332-4CEB-8F79-67AA55FABFA2}">
    <filterColumn colId="1">
      <filters>
        <filter val="Todas las dimensiones"/>
      </filters>
    </filterColumn>
  </autoFilter>
  <dataValidations count="3">
    <dataValidation allowBlank="1" showInputMessage="1" showErrorMessage="1" promptTitle="Meta 2021 Total" prompt="Corresponde a la Meta 2021 + Rezago en Meta 2020_x000a__x000a_" sqref="AH1" xr:uid="{966A3B6C-C931-44A3-83AE-634A8842D3C6}"/>
    <dataValidation type="custom" allowBlank="1" showInputMessage="1" showErrorMessage="1" errorTitle="Avance" error="El avance reportado debe ser mayor o igual al período anterior" promptTitle="Avance" prompt="El avance reportado debe ser mayor o igual al período anterior" sqref="AI193:AJ193 AI191:AJ191 AI204:AJ204" xr:uid="{63B1BFE2-6CD5-41ED-A272-8D8FC1EC76C6}">
      <formula1>AI191&gt;=#REF!</formula1>
    </dataValidation>
    <dataValidation type="custom" allowBlank="1" showInputMessage="1" showErrorMessage="1" errorTitle="Avance" error="El avance reportado debe ser mayor o igual al período anterior" promptTitle="Avance" prompt="El avance reportado debe ser mayor o igual al período anterior" sqref="AI324:AJ324 AI322:AJ322 AI299:AJ307 AI280:AJ281 AI277:AJ277 AI272:AJ272 AI121:AJ121 AI283:AJ293 AI115:AJ115 AI111:AJ113 AI81:AJ85 AI311:AJ314 AI297:AJ297 AI241:AJ270 AI316:AJ318 AI169:AJ169 AI163:AJ166 AI160:AJ160 AI153:AJ158 AI151:AJ151 AI149:AJ149 AI131:AJ132 AI129:AJ129 AI126:AJ126 AI123:AJ124 AI118:AJ119 AI98:AJ98 AI90:AJ93 AI88:AJ88 AI74:AJ78 AI67:AJ72 AI63:AJ64 AI58:AJ58 AI56:AJ56 AI53:AJ53 AI50:AJ50 AI45:AJ46 AI41:AJ42 AI32:AJ35 AI22:AJ22 AI16:AJ19 AI14:AJ14 AI326:AJ327 AI329:AJ334 AI194:AJ194 AI196:AJ197 AI172:AJ180 AI2:AJ7" xr:uid="{1BD26DF5-10C7-402E-9E11-1694BBB6B5A1}">
      <formula1>AI2&gt;=#REF!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A894-1494-41D9-9BFB-D3BE1A80352C}">
  <dimension ref="A1:AK15"/>
  <sheetViews>
    <sheetView tabSelected="1" zoomScale="60" zoomScaleNormal="60" workbookViewId="0">
      <selection activeCell="E6" sqref="E6"/>
    </sheetView>
  </sheetViews>
  <sheetFormatPr baseColWidth="10" defaultRowHeight="15" x14ac:dyDescent="0.25"/>
  <cols>
    <col min="2" max="2" width="21.28515625" customWidth="1"/>
    <col min="3" max="4" width="25.140625" customWidth="1"/>
    <col min="5" max="5" width="22" customWidth="1"/>
    <col min="6" max="6" width="26.28515625" customWidth="1"/>
    <col min="7" max="7" width="28.5703125" style="4" customWidth="1"/>
    <col min="8" max="8" width="28" customWidth="1"/>
    <col min="9" max="9" width="24.85546875" customWidth="1"/>
    <col min="10" max="10" width="27.5703125" customWidth="1"/>
    <col min="27" max="33" width="16.7109375" customWidth="1"/>
    <col min="34" max="34" width="13" style="4" customWidth="1"/>
    <col min="35" max="35" width="14.28515625" style="5" customWidth="1"/>
    <col min="36" max="36" width="17.5703125" style="5" customWidth="1"/>
    <col min="37" max="37" width="60.85546875" customWidth="1"/>
  </cols>
  <sheetData>
    <row r="1" spans="1:37" ht="33.75" customHeight="1" x14ac:dyDescent="0.25">
      <c r="A1" s="8"/>
      <c r="B1" s="98" t="s">
        <v>807</v>
      </c>
      <c r="C1" s="98"/>
      <c r="D1" s="98"/>
      <c r="E1" s="98"/>
      <c r="F1" s="98"/>
      <c r="G1" s="98"/>
      <c r="H1" s="98"/>
      <c r="I1" s="98"/>
      <c r="J1" s="98"/>
      <c r="K1" s="98"/>
      <c r="L1" s="98"/>
      <c r="M1" s="98"/>
      <c r="N1" s="98"/>
      <c r="O1" s="98"/>
      <c r="P1" s="98"/>
      <c r="Q1" s="57"/>
      <c r="R1" s="9"/>
      <c r="S1" s="9"/>
      <c r="T1" s="9"/>
      <c r="AH1"/>
      <c r="AI1"/>
      <c r="AJ1"/>
    </row>
    <row r="2" spans="1:37" ht="51" customHeight="1" x14ac:dyDescent="0.25">
      <c r="A2" s="10"/>
      <c r="B2" s="98"/>
      <c r="C2" s="98"/>
      <c r="D2" s="98"/>
      <c r="E2" s="98"/>
      <c r="F2" s="98"/>
      <c r="G2" s="98"/>
      <c r="H2" s="98"/>
      <c r="I2" s="98"/>
      <c r="J2" s="98"/>
      <c r="K2" s="98"/>
      <c r="L2" s="98"/>
      <c r="M2" s="98"/>
      <c r="N2" s="98"/>
      <c r="O2" s="98"/>
      <c r="P2" s="98"/>
      <c r="Q2" s="57"/>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58"/>
      <c r="AC3" s="58"/>
      <c r="AD3" s="58"/>
      <c r="AE3" s="58"/>
      <c r="AF3" s="58"/>
      <c r="AG3" s="60"/>
      <c r="AH3" s="108" t="s">
        <v>324</v>
      </c>
      <c r="AI3" s="108"/>
      <c r="AJ3" s="108"/>
      <c r="AK3" s="108"/>
    </row>
    <row r="4" spans="1:37" s="1" customFormat="1" ht="78.75"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39" customFormat="1" ht="135" x14ac:dyDescent="0.25">
      <c r="A5" s="39" t="s">
        <v>322</v>
      </c>
      <c r="B5" s="39" t="s">
        <v>227</v>
      </c>
      <c r="C5" s="39" t="s">
        <v>195</v>
      </c>
      <c r="D5" s="39" t="s">
        <v>323</v>
      </c>
      <c r="E5" s="39" t="s">
        <v>247</v>
      </c>
      <c r="F5" s="39" t="s">
        <v>247</v>
      </c>
      <c r="G5" s="40" t="s">
        <v>100</v>
      </c>
      <c r="H5" s="39" t="s">
        <v>105</v>
      </c>
      <c r="I5" s="39" t="s">
        <v>542</v>
      </c>
      <c r="J5" s="39" t="s">
        <v>253</v>
      </c>
      <c r="AG5" s="39" t="s">
        <v>27</v>
      </c>
      <c r="AH5" s="40">
        <v>100</v>
      </c>
      <c r="AI5" s="41">
        <v>0.16667000000000001</v>
      </c>
      <c r="AJ5" s="41">
        <v>0.1923</v>
      </c>
      <c r="AK5" s="39" t="s">
        <v>793</v>
      </c>
    </row>
    <row r="6" spans="1:37" s="39" customFormat="1" ht="120" x14ac:dyDescent="0.25">
      <c r="A6" s="39" t="s">
        <v>322</v>
      </c>
      <c r="B6" s="39" t="s">
        <v>227</v>
      </c>
      <c r="C6" s="39" t="s">
        <v>195</v>
      </c>
      <c r="D6" s="39" t="s">
        <v>323</v>
      </c>
      <c r="E6" s="39" t="s">
        <v>247</v>
      </c>
      <c r="F6" s="39" t="s">
        <v>247</v>
      </c>
      <c r="G6" s="40" t="s">
        <v>100</v>
      </c>
      <c r="H6" s="39" t="s">
        <v>105</v>
      </c>
      <c r="I6" s="39" t="s">
        <v>542</v>
      </c>
      <c r="J6" s="39" t="s">
        <v>254</v>
      </c>
      <c r="AG6" s="39" t="s">
        <v>27</v>
      </c>
      <c r="AH6" s="40">
        <v>87</v>
      </c>
      <c r="AI6" s="41">
        <v>1</v>
      </c>
      <c r="AJ6" s="41">
        <v>1.0593103448275862</v>
      </c>
      <c r="AK6" s="39" t="s">
        <v>794</v>
      </c>
    </row>
    <row r="7" spans="1:37" s="39" customFormat="1" ht="75" x14ac:dyDescent="0.25">
      <c r="A7" s="39" t="s">
        <v>322</v>
      </c>
      <c r="B7" s="39" t="s">
        <v>227</v>
      </c>
      <c r="C7" s="39" t="s">
        <v>195</v>
      </c>
      <c r="D7" s="39" t="s">
        <v>323</v>
      </c>
      <c r="E7" s="39" t="s">
        <v>247</v>
      </c>
      <c r="F7" s="39" t="s">
        <v>247</v>
      </c>
      <c r="G7" s="40" t="s">
        <v>100</v>
      </c>
      <c r="H7" s="39" t="s">
        <v>105</v>
      </c>
      <c r="I7" s="39" t="s">
        <v>542</v>
      </c>
      <c r="J7" s="39" t="s">
        <v>248</v>
      </c>
      <c r="K7" s="39" t="s">
        <v>27</v>
      </c>
      <c r="Z7" s="39" t="s">
        <v>27</v>
      </c>
      <c r="AH7" s="40">
        <v>10</v>
      </c>
      <c r="AI7" s="41">
        <v>4.4482758620689653</v>
      </c>
      <c r="AJ7" s="41">
        <v>4.4482758620689653</v>
      </c>
      <c r="AK7" s="39" t="s">
        <v>795</v>
      </c>
    </row>
    <row r="8" spans="1:37" s="39" customFormat="1" ht="255" x14ac:dyDescent="0.25">
      <c r="A8" s="39" t="s">
        <v>322</v>
      </c>
      <c r="B8" s="39" t="s">
        <v>227</v>
      </c>
      <c r="C8" s="39" t="s">
        <v>195</v>
      </c>
      <c r="D8" s="39" t="s">
        <v>323</v>
      </c>
      <c r="E8" s="39" t="s">
        <v>247</v>
      </c>
      <c r="F8" s="39" t="s">
        <v>247</v>
      </c>
      <c r="G8" s="40" t="s">
        <v>100</v>
      </c>
      <c r="H8" s="39" t="s">
        <v>105</v>
      </c>
      <c r="I8" s="39" t="s">
        <v>542</v>
      </c>
      <c r="J8" s="39" t="s">
        <v>249</v>
      </c>
      <c r="K8" s="39" t="s">
        <v>27</v>
      </c>
      <c r="Z8" s="39" t="s">
        <v>27</v>
      </c>
      <c r="AH8" s="40">
        <v>100</v>
      </c>
      <c r="AI8" s="41">
        <v>0.15689999999999998</v>
      </c>
      <c r="AJ8" s="41">
        <v>9.8000000000000004E-2</v>
      </c>
      <c r="AK8" s="39" t="s">
        <v>796</v>
      </c>
    </row>
    <row r="9" spans="1:37" s="39" customFormat="1" ht="240" x14ac:dyDescent="0.25">
      <c r="A9" s="39" t="s">
        <v>322</v>
      </c>
      <c r="B9" s="39" t="s">
        <v>227</v>
      </c>
      <c r="C9" s="39" t="s">
        <v>195</v>
      </c>
      <c r="D9" s="39" t="s">
        <v>323</v>
      </c>
      <c r="E9" s="39" t="s">
        <v>247</v>
      </c>
      <c r="F9" s="39" t="s">
        <v>247</v>
      </c>
      <c r="G9" s="40" t="s">
        <v>100</v>
      </c>
      <c r="H9" s="39" t="s">
        <v>105</v>
      </c>
      <c r="I9" s="39" t="s">
        <v>542</v>
      </c>
      <c r="J9" s="39" t="s">
        <v>250</v>
      </c>
      <c r="K9" s="39" t="s">
        <v>27</v>
      </c>
      <c r="AG9" s="39" t="s">
        <v>27</v>
      </c>
      <c r="AH9" s="40">
        <v>16</v>
      </c>
      <c r="AI9" s="41">
        <v>0</v>
      </c>
      <c r="AJ9" s="41">
        <v>0</v>
      </c>
      <c r="AK9" s="39" t="s">
        <v>797</v>
      </c>
    </row>
    <row r="10" spans="1:37" s="39" customFormat="1" ht="135" x14ac:dyDescent="0.25">
      <c r="A10" s="39" t="s">
        <v>322</v>
      </c>
      <c r="B10" s="39" t="s">
        <v>227</v>
      </c>
      <c r="C10" s="39" t="s">
        <v>195</v>
      </c>
      <c r="D10" s="39" t="s">
        <v>323</v>
      </c>
      <c r="E10" s="39" t="s">
        <v>247</v>
      </c>
      <c r="F10" s="39" t="s">
        <v>247</v>
      </c>
      <c r="G10" s="40" t="s">
        <v>100</v>
      </c>
      <c r="H10" s="39" t="s">
        <v>105</v>
      </c>
      <c r="I10" s="39" t="s">
        <v>542</v>
      </c>
      <c r="J10" s="39" t="s">
        <v>251</v>
      </c>
      <c r="K10" s="39" t="s">
        <v>27</v>
      </c>
      <c r="Z10" s="39" t="s">
        <v>27</v>
      </c>
      <c r="AG10" s="39" t="s">
        <v>27</v>
      </c>
      <c r="AH10" s="40">
        <v>100</v>
      </c>
      <c r="AI10" s="41">
        <v>0.17600000000000002</v>
      </c>
      <c r="AJ10" s="41">
        <v>0.317</v>
      </c>
      <c r="AK10" s="39" t="s">
        <v>798</v>
      </c>
    </row>
    <row r="11" spans="1:37" s="39" customFormat="1" ht="75" x14ac:dyDescent="0.25">
      <c r="A11" s="39" t="s">
        <v>322</v>
      </c>
      <c r="B11" s="39" t="s">
        <v>227</v>
      </c>
      <c r="C11" s="39" t="s">
        <v>195</v>
      </c>
      <c r="D11" s="39" t="s">
        <v>323</v>
      </c>
      <c r="E11" s="39" t="s">
        <v>247</v>
      </c>
      <c r="F11" s="39" t="s">
        <v>247</v>
      </c>
      <c r="G11" s="40" t="s">
        <v>100</v>
      </c>
      <c r="H11" s="39" t="s">
        <v>105</v>
      </c>
      <c r="I11" s="39" t="s">
        <v>542</v>
      </c>
      <c r="J11" s="39" t="s">
        <v>252</v>
      </c>
      <c r="K11" s="39" t="s">
        <v>27</v>
      </c>
      <c r="AH11" s="40">
        <v>100</v>
      </c>
      <c r="AI11" s="41">
        <v>0.04</v>
      </c>
      <c r="AJ11" s="41">
        <v>0.1</v>
      </c>
      <c r="AK11" s="39" t="s">
        <v>799</v>
      </c>
    </row>
    <row r="12" spans="1:37" s="39" customFormat="1" ht="255" x14ac:dyDescent="0.25">
      <c r="A12" s="39" t="s">
        <v>322</v>
      </c>
      <c r="B12" s="39" t="s">
        <v>227</v>
      </c>
      <c r="C12" s="39" t="s">
        <v>195</v>
      </c>
      <c r="D12" s="39" t="s">
        <v>323</v>
      </c>
      <c r="E12" s="39" t="s">
        <v>247</v>
      </c>
      <c r="F12" s="39" t="s">
        <v>247</v>
      </c>
      <c r="G12" s="40" t="s">
        <v>100</v>
      </c>
      <c r="H12" s="39" t="s">
        <v>105</v>
      </c>
      <c r="I12" s="39" t="s">
        <v>542</v>
      </c>
      <c r="J12" s="39" t="s">
        <v>249</v>
      </c>
      <c r="K12" s="39" t="s">
        <v>27</v>
      </c>
      <c r="Z12" s="39" t="s">
        <v>27</v>
      </c>
      <c r="AH12" s="40">
        <v>100</v>
      </c>
      <c r="AI12" s="41">
        <v>0.15689999999999998</v>
      </c>
      <c r="AJ12" s="41">
        <v>9.8000000000000004E-2</v>
      </c>
      <c r="AK12" s="39" t="s">
        <v>796</v>
      </c>
    </row>
    <row r="13" spans="1:37" s="39" customFormat="1" ht="240" x14ac:dyDescent="0.25">
      <c r="A13" s="39" t="s">
        <v>322</v>
      </c>
      <c r="B13" s="39" t="s">
        <v>227</v>
      </c>
      <c r="C13" s="39" t="s">
        <v>195</v>
      </c>
      <c r="D13" s="39" t="s">
        <v>323</v>
      </c>
      <c r="E13" s="39" t="s">
        <v>247</v>
      </c>
      <c r="F13" s="39" t="s">
        <v>247</v>
      </c>
      <c r="G13" s="40" t="s">
        <v>100</v>
      </c>
      <c r="H13" s="39" t="s">
        <v>105</v>
      </c>
      <c r="I13" s="39" t="s">
        <v>542</v>
      </c>
      <c r="J13" s="39" t="s">
        <v>250</v>
      </c>
      <c r="K13" s="39" t="s">
        <v>27</v>
      </c>
      <c r="AG13" s="39" t="s">
        <v>27</v>
      </c>
      <c r="AH13" s="40">
        <v>16</v>
      </c>
      <c r="AI13" s="41">
        <v>0</v>
      </c>
      <c r="AJ13" s="41">
        <v>0</v>
      </c>
      <c r="AK13" s="39" t="s">
        <v>797</v>
      </c>
    </row>
    <row r="14" spans="1:37" s="39" customFormat="1" ht="135" x14ac:dyDescent="0.25">
      <c r="A14" s="39" t="s">
        <v>322</v>
      </c>
      <c r="B14" s="39" t="s">
        <v>227</v>
      </c>
      <c r="C14" s="39" t="s">
        <v>195</v>
      </c>
      <c r="D14" s="39" t="s">
        <v>323</v>
      </c>
      <c r="E14" s="39" t="s">
        <v>247</v>
      </c>
      <c r="F14" s="39" t="s">
        <v>247</v>
      </c>
      <c r="G14" s="40" t="s">
        <v>100</v>
      </c>
      <c r="H14" s="39" t="s">
        <v>105</v>
      </c>
      <c r="I14" s="39" t="s">
        <v>542</v>
      </c>
      <c r="J14" s="39" t="s">
        <v>251</v>
      </c>
      <c r="K14" s="39" t="s">
        <v>27</v>
      </c>
      <c r="Z14" s="39" t="s">
        <v>27</v>
      </c>
      <c r="AG14" s="39" t="s">
        <v>27</v>
      </c>
      <c r="AH14" s="40">
        <v>100</v>
      </c>
      <c r="AI14" s="41">
        <v>0.17600000000000002</v>
      </c>
      <c r="AJ14" s="41">
        <v>0.317</v>
      </c>
      <c r="AK14" s="39" t="s">
        <v>798</v>
      </c>
    </row>
    <row r="15" spans="1:37" s="39" customFormat="1" ht="75" x14ac:dyDescent="0.25">
      <c r="A15" s="39" t="s">
        <v>322</v>
      </c>
      <c r="B15" s="39" t="s">
        <v>227</v>
      </c>
      <c r="C15" s="39" t="s">
        <v>195</v>
      </c>
      <c r="D15" s="39" t="s">
        <v>323</v>
      </c>
      <c r="E15" s="39" t="s">
        <v>247</v>
      </c>
      <c r="F15" s="39" t="s">
        <v>247</v>
      </c>
      <c r="G15" s="40" t="s">
        <v>100</v>
      </c>
      <c r="H15" s="39" t="s">
        <v>105</v>
      </c>
      <c r="I15" s="39" t="s">
        <v>542</v>
      </c>
      <c r="J15" s="39" t="s">
        <v>252</v>
      </c>
      <c r="K15" s="39" t="s">
        <v>27</v>
      </c>
      <c r="AH15" s="40">
        <v>100</v>
      </c>
      <c r="AI15" s="41">
        <v>0.04</v>
      </c>
      <c r="AJ15" s="41">
        <v>0.1</v>
      </c>
      <c r="AK15" s="39" t="s">
        <v>799</v>
      </c>
    </row>
  </sheetData>
  <autoFilter ref="A4:AJ4" xr:uid="{24EBE9F2-FCBF-4A74-A79E-0019614E03B5}"/>
  <mergeCells count="13">
    <mergeCell ref="AH3:AK3"/>
    <mergeCell ref="B1:P2"/>
    <mergeCell ref="A3:A4"/>
    <mergeCell ref="B3:B4"/>
    <mergeCell ref="C3:C4"/>
    <mergeCell ref="E3:E4"/>
    <mergeCell ref="F3:F4"/>
    <mergeCell ref="K3:AA3"/>
    <mergeCell ref="D3:D4"/>
    <mergeCell ref="G3:G4"/>
    <mergeCell ref="H3:H4"/>
    <mergeCell ref="I3:I4"/>
    <mergeCell ref="J3:J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2830-9E3A-404F-9183-1EE020D325BC}">
  <dimension ref="A1:AK194"/>
  <sheetViews>
    <sheetView zoomScale="70" zoomScaleNormal="70" workbookViewId="0">
      <selection sqref="A1:XFD4"/>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10" max="10" width="34" customWidth="1"/>
    <col min="25" max="25" width="16.7109375" customWidth="1"/>
    <col min="26" max="26" width="13" style="4" customWidth="1"/>
    <col min="27" max="27" width="14.28515625" style="5" customWidth="1"/>
    <col min="28" max="28" width="17.5703125" style="5" customWidth="1"/>
    <col min="34" max="34" width="16.140625" customWidth="1"/>
    <col min="37" max="37" width="62.140625" style="61"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Z1"/>
      <c r="AA1"/>
      <c r="AB1"/>
      <c r="AK1"/>
    </row>
    <row r="2" spans="1:37" ht="51" customHeight="1" x14ac:dyDescent="0.25">
      <c r="A2" s="10"/>
      <c r="B2" s="98"/>
      <c r="C2" s="98"/>
      <c r="D2" s="98"/>
      <c r="E2" s="98"/>
      <c r="F2" s="98"/>
      <c r="G2" s="98"/>
      <c r="H2" s="98"/>
      <c r="I2" s="98"/>
      <c r="J2" s="98"/>
      <c r="K2" s="98"/>
      <c r="L2" s="98"/>
      <c r="M2" s="98"/>
      <c r="N2" s="98"/>
      <c r="O2" s="98"/>
      <c r="P2" s="98"/>
      <c r="Q2" s="59"/>
      <c r="R2" s="11"/>
      <c r="S2" s="11"/>
      <c r="T2" s="11"/>
      <c r="Z2"/>
      <c r="AA2"/>
      <c r="AB2"/>
      <c r="AH2" s="4"/>
      <c r="AI2" s="5"/>
      <c r="AJ2" s="5"/>
      <c r="AK2"/>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78.75"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44" customFormat="1" ht="102.75" customHeight="1" x14ac:dyDescent="0.25">
      <c r="A5" s="34" t="s">
        <v>22</v>
      </c>
      <c r="B5" s="34" t="s">
        <v>23</v>
      </c>
      <c r="C5" s="34" t="s">
        <v>195</v>
      </c>
      <c r="D5" s="34" t="s">
        <v>333</v>
      </c>
      <c r="E5" s="34" t="s">
        <v>24</v>
      </c>
      <c r="F5" s="25" t="s">
        <v>45</v>
      </c>
      <c r="G5" s="25" t="s">
        <v>25</v>
      </c>
      <c r="H5" s="25" t="s">
        <v>26</v>
      </c>
      <c r="I5" s="32" t="s">
        <v>452</v>
      </c>
      <c r="J5" s="25" t="s">
        <v>334</v>
      </c>
      <c r="K5" s="25" t="s">
        <v>27</v>
      </c>
      <c r="L5" s="25" t="s">
        <v>27</v>
      </c>
      <c r="M5" s="25"/>
      <c r="N5" s="25"/>
      <c r="O5" s="25"/>
      <c r="P5" s="25"/>
      <c r="Q5" s="25"/>
      <c r="R5" s="25"/>
      <c r="S5" s="25"/>
      <c r="T5" s="25"/>
      <c r="U5" s="25"/>
      <c r="V5" s="25"/>
      <c r="W5" s="25"/>
      <c r="X5" s="25"/>
      <c r="Y5" s="25"/>
      <c r="Z5" s="43"/>
      <c r="AA5" s="23"/>
      <c r="AB5" s="23"/>
      <c r="AC5" s="23"/>
      <c r="AD5" s="23"/>
      <c r="AE5" s="23"/>
      <c r="AF5" s="23"/>
      <c r="AG5" s="23"/>
      <c r="AH5" s="62">
        <v>95</v>
      </c>
      <c r="AI5" s="63">
        <v>0.3</v>
      </c>
      <c r="AJ5" s="63">
        <v>0.15</v>
      </c>
      <c r="AK5" s="64" t="s">
        <v>453</v>
      </c>
    </row>
    <row r="6" spans="1:37" s="44" customFormat="1" ht="102.75" customHeight="1" x14ac:dyDescent="0.25">
      <c r="A6" s="25" t="s">
        <v>22</v>
      </c>
      <c r="B6" s="25" t="s">
        <v>23</v>
      </c>
      <c r="C6" s="25" t="s">
        <v>195</v>
      </c>
      <c r="D6" s="25" t="s">
        <v>335</v>
      </c>
      <c r="E6" s="25" t="s">
        <v>24</v>
      </c>
      <c r="F6" s="25" t="s">
        <v>29</v>
      </c>
      <c r="G6" s="25" t="s">
        <v>25</v>
      </c>
      <c r="H6" s="25" t="s">
        <v>26</v>
      </c>
      <c r="I6" s="32" t="s">
        <v>452</v>
      </c>
      <c r="J6" s="25" t="s">
        <v>28</v>
      </c>
      <c r="K6" s="25" t="s">
        <v>27</v>
      </c>
      <c r="L6" s="25"/>
      <c r="M6" s="25"/>
      <c r="N6" s="25"/>
      <c r="O6" s="25"/>
      <c r="P6" s="25"/>
      <c r="Q6" s="25"/>
      <c r="R6" s="25"/>
      <c r="S6" s="25"/>
      <c r="T6" s="25"/>
      <c r="U6" s="25"/>
      <c r="V6" s="25"/>
      <c r="W6" s="25"/>
      <c r="X6" s="25"/>
      <c r="Y6" s="25"/>
      <c r="Z6" s="42"/>
      <c r="AA6" s="23"/>
      <c r="AB6" s="23"/>
      <c r="AC6" s="23"/>
      <c r="AD6" s="23"/>
      <c r="AE6" s="23"/>
      <c r="AF6" s="23"/>
      <c r="AG6" s="23"/>
      <c r="AH6" s="62">
        <v>24</v>
      </c>
      <c r="AI6" s="63">
        <v>0.15384615384615385</v>
      </c>
      <c r="AJ6" s="63">
        <v>0</v>
      </c>
      <c r="AK6" s="64" t="s">
        <v>454</v>
      </c>
    </row>
    <row r="7" spans="1:37" s="44" customFormat="1" ht="102.75" customHeight="1" x14ac:dyDescent="0.25">
      <c r="A7" s="25" t="s">
        <v>22</v>
      </c>
      <c r="B7" s="25" t="s">
        <v>23</v>
      </c>
      <c r="C7" s="25" t="s">
        <v>195</v>
      </c>
      <c r="D7" s="25" t="s">
        <v>335</v>
      </c>
      <c r="E7" s="25" t="s">
        <v>24</v>
      </c>
      <c r="F7" s="25" t="s">
        <v>29</v>
      </c>
      <c r="G7" s="25" t="s">
        <v>25</v>
      </c>
      <c r="H7" s="25" t="s">
        <v>26</v>
      </c>
      <c r="I7" s="32" t="s">
        <v>452</v>
      </c>
      <c r="J7" s="25" t="s">
        <v>336</v>
      </c>
      <c r="K7" s="25"/>
      <c r="L7" s="25"/>
      <c r="M7" s="25"/>
      <c r="N7" s="25"/>
      <c r="O7" s="25"/>
      <c r="P7" s="25"/>
      <c r="Q7" s="25"/>
      <c r="R7" s="25"/>
      <c r="S7" s="25"/>
      <c r="T7" s="25"/>
      <c r="U7" s="25"/>
      <c r="V7" s="25"/>
      <c r="W7" s="25"/>
      <c r="X7" s="25"/>
      <c r="Y7" s="25"/>
      <c r="Z7" s="45"/>
      <c r="AA7" s="23"/>
      <c r="AB7" s="23"/>
      <c r="AC7" s="23"/>
      <c r="AD7" s="23"/>
      <c r="AE7" s="23"/>
      <c r="AF7" s="23"/>
      <c r="AG7" s="23"/>
      <c r="AH7" s="62">
        <v>96</v>
      </c>
      <c r="AI7" s="63">
        <v>0.36458333333333331</v>
      </c>
      <c r="AJ7" s="63">
        <v>0</v>
      </c>
      <c r="AK7" s="64" t="s">
        <v>455</v>
      </c>
    </row>
    <row r="8" spans="1:37" s="44" customFormat="1" ht="102.75" customHeight="1" x14ac:dyDescent="0.25">
      <c r="A8" s="25" t="s">
        <v>22</v>
      </c>
      <c r="B8" s="25" t="s">
        <v>23</v>
      </c>
      <c r="C8" s="25" t="s">
        <v>195</v>
      </c>
      <c r="D8" s="25" t="s">
        <v>335</v>
      </c>
      <c r="E8" s="25" t="s">
        <v>24</v>
      </c>
      <c r="F8" s="25" t="s">
        <v>29</v>
      </c>
      <c r="G8" s="25" t="s">
        <v>25</v>
      </c>
      <c r="H8" s="25" t="s">
        <v>26</v>
      </c>
      <c r="I8" s="32" t="s">
        <v>452</v>
      </c>
      <c r="J8" s="25" t="s">
        <v>337</v>
      </c>
      <c r="K8" s="25" t="s">
        <v>131</v>
      </c>
      <c r="L8" s="25"/>
      <c r="M8" s="25"/>
      <c r="N8" s="25"/>
      <c r="O8" s="25"/>
      <c r="P8" s="25"/>
      <c r="Q8" s="25"/>
      <c r="R8" s="25"/>
      <c r="S8" s="25"/>
      <c r="T8" s="25"/>
      <c r="U8" s="25"/>
      <c r="V8" s="25"/>
      <c r="W8" s="25"/>
      <c r="X8" s="25"/>
      <c r="Y8" s="25"/>
      <c r="Z8" s="46"/>
      <c r="AA8" s="23"/>
      <c r="AB8" s="23"/>
      <c r="AC8" s="23"/>
      <c r="AD8" s="23"/>
      <c r="AE8" s="23"/>
      <c r="AF8" s="23"/>
      <c r="AG8" s="23"/>
      <c r="AH8" s="62">
        <v>1477</v>
      </c>
      <c r="AI8" s="63">
        <v>0.19565217391304349</v>
      </c>
      <c r="AJ8" s="63">
        <v>0</v>
      </c>
      <c r="AK8" s="64" t="s">
        <v>456</v>
      </c>
    </row>
    <row r="9" spans="1:37" s="44" customFormat="1" ht="102.75" customHeight="1" x14ac:dyDescent="0.25">
      <c r="A9" s="25" t="s">
        <v>22</v>
      </c>
      <c r="B9" s="25" t="s">
        <v>23</v>
      </c>
      <c r="C9" s="25" t="s">
        <v>195</v>
      </c>
      <c r="D9" s="25" t="s">
        <v>335</v>
      </c>
      <c r="E9" s="25" t="s">
        <v>24</v>
      </c>
      <c r="F9" s="25" t="s">
        <v>29</v>
      </c>
      <c r="G9" s="25" t="s">
        <v>25</v>
      </c>
      <c r="H9" s="25" t="s">
        <v>26</v>
      </c>
      <c r="I9" s="29" t="s">
        <v>452</v>
      </c>
      <c r="J9" s="34" t="s">
        <v>338</v>
      </c>
      <c r="K9" s="34"/>
      <c r="L9" s="34"/>
      <c r="M9" s="34"/>
      <c r="N9" s="34"/>
      <c r="O9" s="34"/>
      <c r="P9" s="34"/>
      <c r="Q9" s="34"/>
      <c r="R9" s="34"/>
      <c r="S9" s="34"/>
      <c r="T9" s="34"/>
      <c r="U9" s="34"/>
      <c r="V9" s="34"/>
      <c r="W9" s="34"/>
      <c r="X9" s="34"/>
      <c r="Y9" s="34"/>
      <c r="Z9" s="42"/>
      <c r="AA9" s="23"/>
      <c r="AB9" s="23"/>
      <c r="AC9" s="23"/>
      <c r="AD9" s="23"/>
      <c r="AE9" s="23"/>
      <c r="AF9" s="23"/>
      <c r="AG9" s="23"/>
      <c r="AH9" s="62">
        <v>1000</v>
      </c>
      <c r="AI9" s="63">
        <v>0.25</v>
      </c>
      <c r="AJ9" s="63">
        <v>0.218</v>
      </c>
      <c r="AK9" s="64" t="s">
        <v>457</v>
      </c>
    </row>
    <row r="10" spans="1:37" s="44" customFormat="1" ht="102.75" customHeight="1" x14ac:dyDescent="0.25">
      <c r="A10" s="25" t="s">
        <v>22</v>
      </c>
      <c r="B10" s="25" t="s">
        <v>23</v>
      </c>
      <c r="C10" s="25" t="s">
        <v>195</v>
      </c>
      <c r="D10" s="25" t="s">
        <v>335</v>
      </c>
      <c r="E10" s="25" t="s">
        <v>24</v>
      </c>
      <c r="F10" s="25" t="s">
        <v>29</v>
      </c>
      <c r="G10" s="25" t="s">
        <v>25</v>
      </c>
      <c r="H10" s="25" t="s">
        <v>26</v>
      </c>
      <c r="I10" s="29" t="s">
        <v>452</v>
      </c>
      <c r="J10" s="25" t="s">
        <v>339</v>
      </c>
      <c r="K10" s="25"/>
      <c r="L10" s="25"/>
      <c r="M10" s="25"/>
      <c r="N10" s="25"/>
      <c r="O10" s="25"/>
      <c r="P10" s="25"/>
      <c r="Q10" s="25"/>
      <c r="R10" s="25"/>
      <c r="S10" s="25"/>
      <c r="T10" s="25"/>
      <c r="U10" s="25"/>
      <c r="V10" s="25"/>
      <c r="W10" s="25"/>
      <c r="X10" s="25"/>
      <c r="Y10" s="25"/>
      <c r="Z10" s="42"/>
      <c r="AA10" s="23"/>
      <c r="AB10" s="23"/>
      <c r="AC10" s="23"/>
      <c r="AD10" s="23"/>
      <c r="AE10" s="23"/>
      <c r="AF10" s="23"/>
      <c r="AG10" s="23"/>
      <c r="AH10" s="62">
        <v>1500</v>
      </c>
      <c r="AI10" s="63">
        <v>0</v>
      </c>
      <c r="AJ10" s="63">
        <v>0</v>
      </c>
      <c r="AK10" s="64" t="s">
        <v>458</v>
      </c>
    </row>
    <row r="11" spans="1:37" s="44" customFormat="1" ht="102.75" customHeight="1" x14ac:dyDescent="0.25">
      <c r="A11" s="25" t="s">
        <v>22</v>
      </c>
      <c r="B11" s="25" t="s">
        <v>23</v>
      </c>
      <c r="C11" s="25" t="s">
        <v>195</v>
      </c>
      <c r="D11" s="25" t="s">
        <v>335</v>
      </c>
      <c r="E11" s="25" t="s">
        <v>24</v>
      </c>
      <c r="F11" s="25" t="s">
        <v>24</v>
      </c>
      <c r="G11" s="25" t="s">
        <v>30</v>
      </c>
      <c r="H11" s="25" t="s">
        <v>31</v>
      </c>
      <c r="I11" s="29" t="s">
        <v>459</v>
      </c>
      <c r="J11" s="25" t="s">
        <v>32</v>
      </c>
      <c r="K11" s="25" t="s">
        <v>27</v>
      </c>
      <c r="L11" s="25"/>
      <c r="M11" s="25"/>
      <c r="N11" s="25" t="s">
        <v>131</v>
      </c>
      <c r="O11" s="25"/>
      <c r="P11" s="25"/>
      <c r="Q11" s="25"/>
      <c r="R11" s="25"/>
      <c r="S11" s="25"/>
      <c r="T11" s="25"/>
      <c r="U11" s="25"/>
      <c r="V11" s="25"/>
      <c r="W11" s="25"/>
      <c r="X11" s="25"/>
      <c r="Y11" s="25"/>
      <c r="Z11" s="42"/>
      <c r="AA11" s="23"/>
      <c r="AB11" s="23"/>
      <c r="AC11" s="23"/>
      <c r="AD11" s="23"/>
      <c r="AE11" s="23"/>
      <c r="AF11" s="23"/>
      <c r="AG11" s="23"/>
      <c r="AH11" s="62">
        <v>174046</v>
      </c>
      <c r="AI11" s="63">
        <v>0</v>
      </c>
      <c r="AJ11" s="63">
        <v>0</v>
      </c>
      <c r="AK11" s="64" t="s">
        <v>460</v>
      </c>
    </row>
    <row r="12" spans="1:37" s="44" customFormat="1" ht="102.75" customHeight="1" x14ac:dyDescent="0.25">
      <c r="A12" s="25" t="s">
        <v>22</v>
      </c>
      <c r="B12" s="25" t="s">
        <v>23</v>
      </c>
      <c r="C12" s="25" t="s">
        <v>195</v>
      </c>
      <c r="D12" s="25" t="s">
        <v>335</v>
      </c>
      <c r="E12" s="25" t="s">
        <v>24</v>
      </c>
      <c r="F12" s="25" t="s">
        <v>24</v>
      </c>
      <c r="G12" s="25" t="s">
        <v>30</v>
      </c>
      <c r="H12" s="25" t="s">
        <v>31</v>
      </c>
      <c r="I12" s="29" t="s">
        <v>459</v>
      </c>
      <c r="J12" s="25" t="s">
        <v>52</v>
      </c>
      <c r="K12" s="25"/>
      <c r="L12" s="25" t="s">
        <v>131</v>
      </c>
      <c r="M12" s="25"/>
      <c r="N12" s="25"/>
      <c r="O12" s="25"/>
      <c r="P12" s="25"/>
      <c r="Q12" s="25"/>
      <c r="R12" s="25"/>
      <c r="S12" s="25"/>
      <c r="T12" s="25"/>
      <c r="U12" s="25"/>
      <c r="V12" s="25"/>
      <c r="W12" s="25"/>
      <c r="X12" s="25"/>
      <c r="Y12" s="25"/>
      <c r="Z12" s="42"/>
      <c r="AA12" s="23"/>
      <c r="AB12" s="23"/>
      <c r="AC12" s="23"/>
      <c r="AD12" s="23"/>
      <c r="AE12" s="23"/>
      <c r="AF12" s="23"/>
      <c r="AG12" s="23"/>
      <c r="AH12" s="62">
        <v>4</v>
      </c>
      <c r="AI12" s="63">
        <v>0</v>
      </c>
      <c r="AJ12" s="63">
        <v>0</v>
      </c>
      <c r="AK12" s="64" t="s">
        <v>461</v>
      </c>
    </row>
    <row r="13" spans="1:37" s="44" customFormat="1" ht="102.75" customHeight="1" x14ac:dyDescent="0.25">
      <c r="A13" s="25" t="s">
        <v>22</v>
      </c>
      <c r="B13" s="25" t="s">
        <v>23</v>
      </c>
      <c r="C13" s="25" t="s">
        <v>195</v>
      </c>
      <c r="D13" s="25" t="s">
        <v>335</v>
      </c>
      <c r="E13" s="25" t="s">
        <v>24</v>
      </c>
      <c r="F13" s="25" t="s">
        <v>24</v>
      </c>
      <c r="G13" s="25" t="s">
        <v>30</v>
      </c>
      <c r="H13" s="25" t="s">
        <v>31</v>
      </c>
      <c r="I13" s="29" t="s">
        <v>459</v>
      </c>
      <c r="J13" s="25" t="s">
        <v>341</v>
      </c>
      <c r="K13" s="25"/>
      <c r="L13" s="25" t="s">
        <v>131</v>
      </c>
      <c r="M13" s="25"/>
      <c r="N13" s="25"/>
      <c r="O13" s="25"/>
      <c r="P13" s="25"/>
      <c r="Q13" s="25"/>
      <c r="R13" s="25"/>
      <c r="S13" s="25"/>
      <c r="T13" s="25"/>
      <c r="U13" s="25"/>
      <c r="V13" s="25"/>
      <c r="W13" s="25"/>
      <c r="X13" s="25"/>
      <c r="Y13" s="25"/>
      <c r="Z13" s="47"/>
      <c r="AA13" s="23"/>
      <c r="AB13" s="23"/>
      <c r="AC13" s="23"/>
      <c r="AD13" s="23"/>
      <c r="AE13" s="23"/>
      <c r="AF13" s="23"/>
      <c r="AG13" s="23"/>
      <c r="AH13" s="62">
        <v>120</v>
      </c>
      <c r="AI13" s="63">
        <v>0</v>
      </c>
      <c r="AJ13" s="63">
        <v>0</v>
      </c>
      <c r="AK13" s="64" t="s">
        <v>462</v>
      </c>
    </row>
    <row r="14" spans="1:37" s="44" customFormat="1" ht="102.75" customHeight="1" x14ac:dyDescent="0.25">
      <c r="A14" s="25" t="s">
        <v>22</v>
      </c>
      <c r="B14" s="25" t="s">
        <v>23</v>
      </c>
      <c r="C14" s="25" t="s">
        <v>195</v>
      </c>
      <c r="D14" s="25" t="s">
        <v>335</v>
      </c>
      <c r="E14" s="25" t="s">
        <v>24</v>
      </c>
      <c r="F14" s="25" t="s">
        <v>24</v>
      </c>
      <c r="G14" s="25" t="s">
        <v>30</v>
      </c>
      <c r="H14" s="25" t="s">
        <v>31</v>
      </c>
      <c r="I14" s="29" t="s">
        <v>459</v>
      </c>
      <c r="J14" s="25" t="s">
        <v>46</v>
      </c>
      <c r="K14" s="25" t="s">
        <v>27</v>
      </c>
      <c r="L14" s="25" t="s">
        <v>131</v>
      </c>
      <c r="M14" s="25"/>
      <c r="N14" s="25" t="s">
        <v>131</v>
      </c>
      <c r="O14" s="25"/>
      <c r="P14" s="25"/>
      <c r="Q14" s="25"/>
      <c r="R14" s="25"/>
      <c r="S14" s="25"/>
      <c r="T14" s="25"/>
      <c r="U14" s="25"/>
      <c r="V14" s="25"/>
      <c r="W14" s="25"/>
      <c r="X14" s="25"/>
      <c r="Y14" s="25"/>
      <c r="Z14" s="42"/>
      <c r="AA14" s="23"/>
      <c r="AB14" s="23"/>
      <c r="AC14" s="23"/>
      <c r="AD14" s="23"/>
      <c r="AE14" s="23"/>
      <c r="AF14" s="23"/>
      <c r="AG14" s="23"/>
      <c r="AH14" s="62">
        <v>22</v>
      </c>
      <c r="AI14" s="63">
        <v>0</v>
      </c>
      <c r="AJ14" s="63">
        <v>0</v>
      </c>
      <c r="AK14" s="64" t="s">
        <v>463</v>
      </c>
    </row>
    <row r="15" spans="1:37" s="44" customFormat="1" ht="102.75" customHeight="1" x14ac:dyDescent="0.25">
      <c r="A15" s="25" t="s">
        <v>22</v>
      </c>
      <c r="B15" s="25" t="s">
        <v>23</v>
      </c>
      <c r="C15" s="25" t="s">
        <v>195</v>
      </c>
      <c r="D15" s="25" t="s">
        <v>335</v>
      </c>
      <c r="E15" s="25" t="s">
        <v>24</v>
      </c>
      <c r="F15" s="25" t="s">
        <v>24</v>
      </c>
      <c r="G15" s="25" t="s">
        <v>30</v>
      </c>
      <c r="H15" s="25" t="s">
        <v>31</v>
      </c>
      <c r="I15" s="29" t="s">
        <v>459</v>
      </c>
      <c r="J15" s="25" t="s">
        <v>342</v>
      </c>
      <c r="K15" s="25"/>
      <c r="L15" s="25" t="s">
        <v>131</v>
      </c>
      <c r="M15" s="25"/>
      <c r="N15" s="25"/>
      <c r="O15" s="25"/>
      <c r="P15" s="25"/>
      <c r="Q15" s="25"/>
      <c r="R15" s="25"/>
      <c r="S15" s="25"/>
      <c r="T15" s="25"/>
      <c r="U15" s="25"/>
      <c r="V15" s="25"/>
      <c r="W15" s="25"/>
      <c r="X15" s="25"/>
      <c r="Y15" s="25"/>
      <c r="Z15" s="47"/>
      <c r="AA15" s="23"/>
      <c r="AB15" s="23"/>
      <c r="AC15" s="23"/>
      <c r="AD15" s="23"/>
      <c r="AE15" s="23"/>
      <c r="AF15" s="23"/>
      <c r="AG15" s="23"/>
      <c r="AH15" s="62">
        <v>150</v>
      </c>
      <c r="AI15" s="63">
        <v>0</v>
      </c>
      <c r="AJ15" s="63">
        <v>0</v>
      </c>
      <c r="AK15" s="64" t="s">
        <v>464</v>
      </c>
    </row>
    <row r="16" spans="1:37" s="44" customFormat="1" ht="102.75" customHeight="1" x14ac:dyDescent="0.25">
      <c r="A16" s="25" t="s">
        <v>22</v>
      </c>
      <c r="B16" s="25" t="s">
        <v>23</v>
      </c>
      <c r="C16" s="25" t="s">
        <v>195</v>
      </c>
      <c r="D16" s="25" t="s">
        <v>335</v>
      </c>
      <c r="E16" s="25" t="s">
        <v>24</v>
      </c>
      <c r="F16" s="25" t="s">
        <v>29</v>
      </c>
      <c r="G16" s="25" t="s">
        <v>33</v>
      </c>
      <c r="H16" s="25" t="s">
        <v>26</v>
      </c>
      <c r="I16" s="29" t="s">
        <v>452</v>
      </c>
      <c r="J16" s="25" t="s">
        <v>343</v>
      </c>
      <c r="K16" s="25" t="s">
        <v>27</v>
      </c>
      <c r="L16" s="25"/>
      <c r="M16" s="25"/>
      <c r="N16" s="25"/>
      <c r="O16" s="25"/>
      <c r="P16" s="25"/>
      <c r="Q16" s="25"/>
      <c r="R16" s="25"/>
      <c r="S16" s="25"/>
      <c r="T16" s="25"/>
      <c r="U16" s="25"/>
      <c r="V16" s="25"/>
      <c r="W16" s="25"/>
      <c r="X16" s="25" t="s">
        <v>27</v>
      </c>
      <c r="Y16" s="25" t="s">
        <v>27</v>
      </c>
      <c r="Z16" s="47"/>
      <c r="AA16" s="23"/>
      <c r="AB16" s="23"/>
      <c r="AC16" s="23"/>
      <c r="AD16" s="23"/>
      <c r="AE16" s="23"/>
      <c r="AF16" s="23"/>
      <c r="AG16" s="23"/>
      <c r="AH16" s="62">
        <v>0</v>
      </c>
      <c r="AI16" s="63">
        <v>0</v>
      </c>
      <c r="AJ16" s="63">
        <v>0</v>
      </c>
      <c r="AK16" s="64" t="s">
        <v>465</v>
      </c>
    </row>
    <row r="17" spans="1:37" s="44" customFormat="1" ht="102.75" customHeight="1" x14ac:dyDescent="0.25">
      <c r="A17" s="25" t="s">
        <v>22</v>
      </c>
      <c r="B17" s="25" t="s">
        <v>23</v>
      </c>
      <c r="C17" s="25" t="s">
        <v>195</v>
      </c>
      <c r="D17" s="25" t="s">
        <v>335</v>
      </c>
      <c r="E17" s="25" t="s">
        <v>24</v>
      </c>
      <c r="F17" s="25" t="s">
        <v>29</v>
      </c>
      <c r="G17" s="25" t="s">
        <v>33</v>
      </c>
      <c r="H17" s="25" t="s">
        <v>26</v>
      </c>
      <c r="I17" s="29" t="s">
        <v>452</v>
      </c>
      <c r="J17" s="25" t="s">
        <v>34</v>
      </c>
      <c r="K17" s="25" t="s">
        <v>27</v>
      </c>
      <c r="L17" s="25" t="s">
        <v>27</v>
      </c>
      <c r="M17" s="25"/>
      <c r="N17" s="25"/>
      <c r="O17" s="25"/>
      <c r="P17" s="25"/>
      <c r="Q17" s="25"/>
      <c r="R17" s="25"/>
      <c r="S17" s="25"/>
      <c r="T17" s="25"/>
      <c r="U17" s="25"/>
      <c r="V17" s="25"/>
      <c r="W17" s="25"/>
      <c r="X17" s="25"/>
      <c r="Y17" s="25" t="s">
        <v>27</v>
      </c>
      <c r="Z17" s="47"/>
      <c r="AA17" s="23"/>
      <c r="AB17" s="23"/>
      <c r="AC17" s="23"/>
      <c r="AD17" s="23"/>
      <c r="AE17" s="23"/>
      <c r="AF17" s="23"/>
      <c r="AG17" s="23"/>
      <c r="AH17" s="62">
        <v>96</v>
      </c>
      <c r="AI17" s="63">
        <v>0</v>
      </c>
      <c r="AJ17" s="63">
        <v>3.125E-2</v>
      </c>
      <c r="AK17" s="64" t="s">
        <v>466</v>
      </c>
    </row>
    <row r="18" spans="1:37" s="44" customFormat="1" ht="102.75" customHeight="1" x14ac:dyDescent="0.25">
      <c r="A18" s="25" t="s">
        <v>22</v>
      </c>
      <c r="B18" s="25" t="s">
        <v>23</v>
      </c>
      <c r="C18" s="25" t="s">
        <v>195</v>
      </c>
      <c r="D18" s="25" t="s">
        <v>335</v>
      </c>
      <c r="E18" s="25" t="s">
        <v>24</v>
      </c>
      <c r="F18" s="25" t="s">
        <v>29</v>
      </c>
      <c r="G18" s="25" t="s">
        <v>33</v>
      </c>
      <c r="H18" s="25" t="s">
        <v>26</v>
      </c>
      <c r="I18" s="29" t="s">
        <v>452</v>
      </c>
      <c r="J18" s="25" t="s">
        <v>35</v>
      </c>
      <c r="K18" s="25" t="s">
        <v>27</v>
      </c>
      <c r="L18" s="25"/>
      <c r="M18" s="25"/>
      <c r="N18" s="25"/>
      <c r="O18" s="25"/>
      <c r="P18" s="25" t="s">
        <v>27</v>
      </c>
      <c r="Q18" s="25"/>
      <c r="R18" s="25"/>
      <c r="S18" s="25"/>
      <c r="T18" s="25"/>
      <c r="U18" s="25"/>
      <c r="V18" s="25"/>
      <c r="W18" s="25"/>
      <c r="X18" s="25"/>
      <c r="Y18" s="25" t="s">
        <v>27</v>
      </c>
      <c r="Z18" s="47"/>
      <c r="AA18" s="23"/>
      <c r="AB18" s="23"/>
      <c r="AC18" s="23"/>
      <c r="AD18" s="23"/>
      <c r="AE18" s="23"/>
      <c r="AF18" s="23"/>
      <c r="AG18" s="23"/>
      <c r="AH18" s="62">
        <v>300000</v>
      </c>
      <c r="AI18" s="63">
        <v>0</v>
      </c>
      <c r="AJ18" s="63">
        <v>0</v>
      </c>
      <c r="AK18" s="64" t="s">
        <v>467</v>
      </c>
    </row>
    <row r="19" spans="1:37" s="44" customFormat="1" ht="102.75" customHeight="1" x14ac:dyDescent="0.25">
      <c r="A19" s="25" t="s">
        <v>22</v>
      </c>
      <c r="B19" s="25" t="s">
        <v>23</v>
      </c>
      <c r="C19" s="25" t="s">
        <v>195</v>
      </c>
      <c r="D19" s="25" t="s">
        <v>335</v>
      </c>
      <c r="E19" s="25" t="s">
        <v>24</v>
      </c>
      <c r="F19" s="25" t="s">
        <v>29</v>
      </c>
      <c r="G19" s="25" t="s">
        <v>33</v>
      </c>
      <c r="H19" s="25" t="s">
        <v>26</v>
      </c>
      <c r="I19" s="29" t="s">
        <v>452</v>
      </c>
      <c r="J19" s="25" t="s">
        <v>36</v>
      </c>
      <c r="K19" s="25" t="s">
        <v>27</v>
      </c>
      <c r="L19" s="25"/>
      <c r="M19" s="25"/>
      <c r="N19" s="25"/>
      <c r="O19" s="25"/>
      <c r="P19" s="25" t="s">
        <v>27</v>
      </c>
      <c r="Q19" s="25"/>
      <c r="R19" s="25"/>
      <c r="S19" s="25"/>
      <c r="T19" s="25"/>
      <c r="U19" s="25"/>
      <c r="V19" s="25"/>
      <c r="W19" s="25"/>
      <c r="X19" s="25" t="s">
        <v>27</v>
      </c>
      <c r="Y19" s="25" t="s">
        <v>27</v>
      </c>
      <c r="Z19" s="47" t="s">
        <v>27</v>
      </c>
      <c r="AA19" s="23"/>
      <c r="AB19" s="23"/>
      <c r="AC19" s="23"/>
      <c r="AD19" s="23"/>
      <c r="AE19" s="23"/>
      <c r="AF19" s="23"/>
      <c r="AG19" s="23"/>
      <c r="AH19" s="62">
        <v>1500</v>
      </c>
      <c r="AI19" s="63">
        <v>0</v>
      </c>
      <c r="AJ19" s="63">
        <v>0</v>
      </c>
      <c r="AK19" s="64" t="s">
        <v>468</v>
      </c>
    </row>
    <row r="20" spans="1:37" s="44" customFormat="1" ht="102.75" customHeight="1" x14ac:dyDescent="0.25">
      <c r="A20" s="25" t="s">
        <v>22</v>
      </c>
      <c r="B20" s="25" t="s">
        <v>23</v>
      </c>
      <c r="C20" s="25" t="s">
        <v>195</v>
      </c>
      <c r="D20" s="25" t="s">
        <v>335</v>
      </c>
      <c r="E20" s="25" t="s">
        <v>24</v>
      </c>
      <c r="F20" s="25" t="s">
        <v>45</v>
      </c>
      <c r="G20" s="25" t="s">
        <v>25</v>
      </c>
      <c r="H20" s="25" t="s">
        <v>26</v>
      </c>
      <c r="I20" s="29" t="s">
        <v>452</v>
      </c>
      <c r="J20" s="25" t="s">
        <v>345</v>
      </c>
      <c r="K20" s="25"/>
      <c r="L20" s="25"/>
      <c r="M20" s="25"/>
      <c r="N20" s="25"/>
      <c r="O20" s="25"/>
      <c r="P20" s="25"/>
      <c r="Q20" s="25"/>
      <c r="R20" s="25"/>
      <c r="S20" s="25"/>
      <c r="T20" s="25"/>
      <c r="U20" s="25"/>
      <c r="V20" s="25"/>
      <c r="W20" s="25"/>
      <c r="X20" s="25"/>
      <c r="Y20" s="25"/>
      <c r="Z20" s="47"/>
      <c r="AA20" s="23"/>
      <c r="AB20" s="23"/>
      <c r="AC20" s="23"/>
      <c r="AD20" s="23"/>
      <c r="AE20" s="23"/>
      <c r="AF20" s="23"/>
      <c r="AG20" s="23"/>
      <c r="AH20" s="62">
        <v>100</v>
      </c>
      <c r="AI20" s="63">
        <v>0.25</v>
      </c>
      <c r="AJ20" s="63">
        <v>0</v>
      </c>
      <c r="AK20" s="64" t="s">
        <v>469</v>
      </c>
    </row>
    <row r="21" spans="1:37" s="44" customFormat="1" ht="102.75" customHeight="1" x14ac:dyDescent="0.25">
      <c r="A21" s="25" t="s">
        <v>22</v>
      </c>
      <c r="B21" s="25" t="s">
        <v>23</v>
      </c>
      <c r="C21" s="25" t="s">
        <v>195</v>
      </c>
      <c r="D21" s="25" t="s">
        <v>335</v>
      </c>
      <c r="E21" s="25" t="s">
        <v>24</v>
      </c>
      <c r="F21" s="25" t="s">
        <v>45</v>
      </c>
      <c r="G21" s="25" t="s">
        <v>25</v>
      </c>
      <c r="H21" s="25" t="s">
        <v>26</v>
      </c>
      <c r="I21" s="29" t="s">
        <v>452</v>
      </c>
      <c r="J21" s="25" t="s">
        <v>346</v>
      </c>
      <c r="K21" s="25"/>
      <c r="L21" s="25"/>
      <c r="M21" s="25"/>
      <c r="N21" s="25"/>
      <c r="O21" s="25"/>
      <c r="P21" s="25"/>
      <c r="Q21" s="25"/>
      <c r="R21" s="25"/>
      <c r="S21" s="25"/>
      <c r="T21" s="25"/>
      <c r="U21" s="25"/>
      <c r="V21" s="25"/>
      <c r="W21" s="25"/>
      <c r="X21" s="25"/>
      <c r="Y21" s="25"/>
      <c r="Z21" s="47"/>
      <c r="AA21" s="23"/>
      <c r="AB21" s="23"/>
      <c r="AC21" s="23"/>
      <c r="AD21" s="23"/>
      <c r="AE21" s="23"/>
      <c r="AF21" s="23"/>
      <c r="AG21" s="23"/>
      <c r="AH21" s="62">
        <v>9</v>
      </c>
      <c r="AI21" s="63">
        <v>0</v>
      </c>
      <c r="AJ21" s="63">
        <v>0.1111111111111111</v>
      </c>
      <c r="AK21" s="64" t="s">
        <v>470</v>
      </c>
    </row>
    <row r="22" spans="1:37" s="44" customFormat="1" ht="102.75" customHeight="1" x14ac:dyDescent="0.25">
      <c r="A22" s="25" t="s">
        <v>22</v>
      </c>
      <c r="B22" s="25" t="s">
        <v>23</v>
      </c>
      <c r="C22" s="25" t="s">
        <v>195</v>
      </c>
      <c r="D22" s="25" t="s">
        <v>335</v>
      </c>
      <c r="E22" s="25" t="s">
        <v>24</v>
      </c>
      <c r="F22" s="25" t="s">
        <v>45</v>
      </c>
      <c r="G22" s="25" t="s">
        <v>25</v>
      </c>
      <c r="H22" s="25" t="s">
        <v>26</v>
      </c>
      <c r="I22" s="29" t="s">
        <v>452</v>
      </c>
      <c r="J22" s="25" t="s">
        <v>347</v>
      </c>
      <c r="K22" s="25"/>
      <c r="L22" s="25"/>
      <c r="M22" s="25"/>
      <c r="N22" s="25"/>
      <c r="O22" s="25"/>
      <c r="P22" s="25"/>
      <c r="Q22" s="25"/>
      <c r="R22" s="25"/>
      <c r="S22" s="25"/>
      <c r="T22" s="25"/>
      <c r="U22" s="25"/>
      <c r="V22" s="25"/>
      <c r="W22" s="25"/>
      <c r="X22" s="25"/>
      <c r="Y22" s="25"/>
      <c r="Z22" s="47"/>
      <c r="AA22" s="23"/>
      <c r="AB22" s="23"/>
      <c r="AC22" s="23"/>
      <c r="AD22" s="23"/>
      <c r="AE22" s="23"/>
      <c r="AF22" s="23"/>
      <c r="AG22" s="23"/>
      <c r="AH22" s="62">
        <v>96</v>
      </c>
      <c r="AI22" s="63">
        <v>0.10416666666666667</v>
      </c>
      <c r="AJ22" s="63">
        <v>0.29166666666666669</v>
      </c>
      <c r="AK22" s="64" t="s">
        <v>471</v>
      </c>
    </row>
    <row r="23" spans="1:37" s="44" customFormat="1" ht="102.75" customHeight="1" x14ac:dyDescent="0.25">
      <c r="A23" s="25" t="s">
        <v>22</v>
      </c>
      <c r="B23" s="25" t="s">
        <v>23</v>
      </c>
      <c r="C23" s="25" t="s">
        <v>195</v>
      </c>
      <c r="D23" s="25" t="s">
        <v>335</v>
      </c>
      <c r="E23" s="25" t="s">
        <v>24</v>
      </c>
      <c r="F23" s="25" t="s">
        <v>45</v>
      </c>
      <c r="G23" s="25" t="s">
        <v>25</v>
      </c>
      <c r="H23" s="25" t="s">
        <v>26</v>
      </c>
      <c r="I23" s="29" t="s">
        <v>452</v>
      </c>
      <c r="J23" s="25" t="s">
        <v>43</v>
      </c>
      <c r="K23" s="25" t="s">
        <v>27</v>
      </c>
      <c r="L23" s="25"/>
      <c r="M23" s="25"/>
      <c r="N23" s="25"/>
      <c r="O23" s="25"/>
      <c r="P23" s="25"/>
      <c r="Q23" s="25"/>
      <c r="R23" s="25"/>
      <c r="S23" s="25"/>
      <c r="T23" s="25"/>
      <c r="U23" s="25"/>
      <c r="V23" s="25"/>
      <c r="W23" s="25"/>
      <c r="X23" s="25"/>
      <c r="Y23" s="25"/>
      <c r="Z23" s="47"/>
      <c r="AA23" s="23"/>
      <c r="AB23" s="23" t="s">
        <v>340</v>
      </c>
      <c r="AC23" s="23"/>
      <c r="AD23" s="23"/>
      <c r="AE23" s="23"/>
      <c r="AF23" s="23"/>
      <c r="AG23" s="23"/>
      <c r="AH23" s="62">
        <v>33.4</v>
      </c>
      <c r="AI23" s="63">
        <v>7.1966604823747673</v>
      </c>
      <c r="AJ23" s="63">
        <v>0</v>
      </c>
      <c r="AK23" s="64" t="s">
        <v>472</v>
      </c>
    </row>
    <row r="24" spans="1:37" s="44" customFormat="1" ht="102.75" customHeight="1" x14ac:dyDescent="0.25">
      <c r="A24" s="25" t="s">
        <v>22</v>
      </c>
      <c r="B24" s="25" t="s">
        <v>23</v>
      </c>
      <c r="C24" s="25" t="s">
        <v>195</v>
      </c>
      <c r="D24" s="25" t="s">
        <v>335</v>
      </c>
      <c r="E24" s="25" t="s">
        <v>24</v>
      </c>
      <c r="F24" s="25" t="s">
        <v>45</v>
      </c>
      <c r="G24" s="25" t="s">
        <v>25</v>
      </c>
      <c r="H24" s="25" t="s">
        <v>473</v>
      </c>
      <c r="I24" s="29" t="s">
        <v>473</v>
      </c>
      <c r="J24" s="25" t="s">
        <v>61</v>
      </c>
      <c r="K24" s="25" t="s">
        <v>27</v>
      </c>
      <c r="L24" s="25"/>
      <c r="M24" s="25"/>
      <c r="N24" s="25"/>
      <c r="O24" s="25"/>
      <c r="P24" s="25"/>
      <c r="Q24" s="25"/>
      <c r="R24" s="25"/>
      <c r="S24" s="25"/>
      <c r="T24" s="25"/>
      <c r="U24" s="25"/>
      <c r="V24" s="25"/>
      <c r="W24" s="25"/>
      <c r="X24" s="25"/>
      <c r="Y24" s="25"/>
      <c r="Z24" s="47"/>
      <c r="AA24" s="23"/>
      <c r="AB24" s="23"/>
      <c r="AC24" s="23"/>
      <c r="AD24" s="23"/>
      <c r="AE24" s="23"/>
      <c r="AF24" s="23"/>
      <c r="AG24" s="23"/>
      <c r="AH24" s="62">
        <v>10</v>
      </c>
      <c r="AI24" s="63">
        <v>0</v>
      </c>
      <c r="AJ24" s="63">
        <v>0</v>
      </c>
      <c r="AK24" s="64" t="s">
        <v>472</v>
      </c>
    </row>
    <row r="25" spans="1:37" s="44" customFormat="1" ht="102.75" customHeight="1" x14ac:dyDescent="0.25">
      <c r="A25" s="25" t="s">
        <v>22</v>
      </c>
      <c r="B25" s="25" t="s">
        <v>23</v>
      </c>
      <c r="C25" s="25" t="s">
        <v>195</v>
      </c>
      <c r="D25" s="25" t="s">
        <v>335</v>
      </c>
      <c r="E25" s="25" t="s">
        <v>24</v>
      </c>
      <c r="F25" s="25" t="s">
        <v>45</v>
      </c>
      <c r="G25" s="25" t="s">
        <v>25</v>
      </c>
      <c r="H25" s="25" t="s">
        <v>26</v>
      </c>
      <c r="I25" s="29" t="s">
        <v>452</v>
      </c>
      <c r="J25" s="25" t="s">
        <v>348</v>
      </c>
      <c r="K25" s="25" t="s">
        <v>27</v>
      </c>
      <c r="L25" s="25"/>
      <c r="M25" s="25"/>
      <c r="N25" s="25"/>
      <c r="O25" s="25"/>
      <c r="P25" s="25"/>
      <c r="Q25" s="25"/>
      <c r="R25" s="25"/>
      <c r="S25" s="25"/>
      <c r="T25" s="25"/>
      <c r="U25" s="25"/>
      <c r="V25" s="25"/>
      <c r="W25" s="25"/>
      <c r="X25" s="25"/>
      <c r="Y25" s="25"/>
      <c r="Z25" s="47"/>
      <c r="AA25" s="23"/>
      <c r="AB25" s="23"/>
      <c r="AC25" s="23"/>
      <c r="AD25" s="23"/>
      <c r="AE25" s="23"/>
      <c r="AF25" s="23"/>
      <c r="AG25" s="23"/>
      <c r="AH25" s="62">
        <v>750</v>
      </c>
      <c r="AI25" s="63">
        <v>0</v>
      </c>
      <c r="AJ25" s="63">
        <v>0</v>
      </c>
      <c r="AK25" s="64" t="s">
        <v>474</v>
      </c>
    </row>
    <row r="26" spans="1:37" s="44" customFormat="1" ht="102.75" customHeight="1" x14ac:dyDescent="0.25">
      <c r="A26" s="25" t="s">
        <v>22</v>
      </c>
      <c r="B26" s="25" t="s">
        <v>23</v>
      </c>
      <c r="C26" s="25" t="s">
        <v>195</v>
      </c>
      <c r="D26" s="25" t="s">
        <v>335</v>
      </c>
      <c r="E26" s="25" t="s">
        <v>24</v>
      </c>
      <c r="F26" s="25" t="s">
        <v>24</v>
      </c>
      <c r="G26" s="25" t="s">
        <v>30</v>
      </c>
      <c r="H26" s="25" t="s">
        <v>31</v>
      </c>
      <c r="I26" s="29" t="s">
        <v>459</v>
      </c>
      <c r="J26" s="25" t="s">
        <v>60</v>
      </c>
      <c r="K26" s="25"/>
      <c r="L26" s="25"/>
      <c r="M26" s="25"/>
      <c r="N26" s="25"/>
      <c r="O26" s="25"/>
      <c r="P26" s="25"/>
      <c r="Q26" s="25"/>
      <c r="R26" s="25"/>
      <c r="S26" s="25"/>
      <c r="T26" s="25"/>
      <c r="U26" s="25"/>
      <c r="V26" s="25"/>
      <c r="W26" s="25"/>
      <c r="X26" s="25"/>
      <c r="Y26" s="25"/>
      <c r="Z26" s="42"/>
      <c r="AA26" s="23"/>
      <c r="AB26" s="23"/>
      <c r="AC26" s="23"/>
      <c r="AD26" s="23"/>
      <c r="AE26" s="23"/>
      <c r="AF26" s="23"/>
      <c r="AG26" s="23"/>
      <c r="AH26" s="62">
        <v>2800</v>
      </c>
      <c r="AI26" s="63">
        <v>0</v>
      </c>
      <c r="AJ26" s="63">
        <v>0</v>
      </c>
      <c r="AK26" s="64" t="s">
        <v>475</v>
      </c>
    </row>
    <row r="27" spans="1:37" s="44" customFormat="1" ht="102.75" customHeight="1" x14ac:dyDescent="0.25">
      <c r="A27" s="25" t="s">
        <v>22</v>
      </c>
      <c r="B27" s="25" t="s">
        <v>23</v>
      </c>
      <c r="C27" s="25" t="s">
        <v>195</v>
      </c>
      <c r="D27" s="25" t="s">
        <v>335</v>
      </c>
      <c r="E27" s="25" t="s">
        <v>24</v>
      </c>
      <c r="F27" s="25" t="s">
        <v>45</v>
      </c>
      <c r="G27" s="25" t="s">
        <v>25</v>
      </c>
      <c r="H27" s="25" t="s">
        <v>26</v>
      </c>
      <c r="I27" s="29" t="s">
        <v>452</v>
      </c>
      <c r="J27" s="25" t="s">
        <v>349</v>
      </c>
      <c r="K27" s="25"/>
      <c r="L27" s="25"/>
      <c r="M27" s="25"/>
      <c r="N27" s="25"/>
      <c r="O27" s="25"/>
      <c r="P27" s="25"/>
      <c r="Q27" s="25"/>
      <c r="R27" s="25"/>
      <c r="S27" s="25"/>
      <c r="T27" s="25"/>
      <c r="U27" s="25"/>
      <c r="V27" s="25"/>
      <c r="W27" s="25"/>
      <c r="X27" s="25"/>
      <c r="Y27" s="25"/>
      <c r="Z27" s="42"/>
      <c r="AA27" s="23"/>
      <c r="AB27" s="23"/>
      <c r="AC27" s="23"/>
      <c r="AD27" s="23"/>
      <c r="AE27" s="23"/>
      <c r="AF27" s="23"/>
      <c r="AG27" s="23"/>
      <c r="AH27" s="62">
        <v>523</v>
      </c>
      <c r="AI27" s="63">
        <v>0</v>
      </c>
      <c r="AJ27" s="63">
        <v>0</v>
      </c>
      <c r="AK27" s="64" t="s">
        <v>476</v>
      </c>
    </row>
    <row r="28" spans="1:37" s="44" customFormat="1" ht="102.75" customHeight="1" x14ac:dyDescent="0.25">
      <c r="A28" s="25" t="s">
        <v>22</v>
      </c>
      <c r="B28" s="25" t="s">
        <v>23</v>
      </c>
      <c r="C28" s="25" t="s">
        <v>195</v>
      </c>
      <c r="D28" s="25" t="s">
        <v>335</v>
      </c>
      <c r="E28" s="25" t="s">
        <v>24</v>
      </c>
      <c r="F28" s="25" t="s">
        <v>45</v>
      </c>
      <c r="G28" s="25" t="s">
        <v>25</v>
      </c>
      <c r="H28" s="25" t="s">
        <v>26</v>
      </c>
      <c r="I28" s="29" t="s">
        <v>452</v>
      </c>
      <c r="J28" s="25" t="s">
        <v>350</v>
      </c>
      <c r="K28" s="25"/>
      <c r="L28" s="25"/>
      <c r="M28" s="25"/>
      <c r="N28" s="25"/>
      <c r="O28" s="25"/>
      <c r="P28" s="25"/>
      <c r="Q28" s="25"/>
      <c r="R28" s="25"/>
      <c r="S28" s="25"/>
      <c r="T28" s="25"/>
      <c r="U28" s="25"/>
      <c r="V28" s="25"/>
      <c r="W28" s="25"/>
      <c r="X28" s="25"/>
      <c r="Y28" s="25"/>
      <c r="Z28" s="42"/>
      <c r="AA28" s="23"/>
      <c r="AB28" s="23"/>
      <c r="AC28" s="23"/>
      <c r="AD28" s="23"/>
      <c r="AE28" s="23"/>
      <c r="AF28" s="23"/>
      <c r="AG28" s="23"/>
      <c r="AH28" s="62">
        <v>700000</v>
      </c>
      <c r="AI28" s="63">
        <v>0</v>
      </c>
      <c r="AJ28" s="63">
        <v>0</v>
      </c>
      <c r="AK28" s="64" t="s">
        <v>477</v>
      </c>
    </row>
    <row r="29" spans="1:37" s="44" customFormat="1" ht="102.75" customHeight="1" x14ac:dyDescent="0.25">
      <c r="A29" s="25" t="s">
        <v>22</v>
      </c>
      <c r="B29" s="25" t="s">
        <v>23</v>
      </c>
      <c r="C29" s="25" t="s">
        <v>195</v>
      </c>
      <c r="D29" s="25" t="s">
        <v>335</v>
      </c>
      <c r="E29" s="25" t="s">
        <v>24</v>
      </c>
      <c r="F29" s="25" t="s">
        <v>29</v>
      </c>
      <c r="G29" s="25" t="s">
        <v>37</v>
      </c>
      <c r="H29" s="25" t="s">
        <v>26</v>
      </c>
      <c r="I29" s="29" t="s">
        <v>452</v>
      </c>
      <c r="J29" s="25" t="s">
        <v>351</v>
      </c>
      <c r="K29" s="25" t="s">
        <v>131</v>
      </c>
      <c r="L29" s="25"/>
      <c r="M29" s="25" t="s">
        <v>352</v>
      </c>
      <c r="N29" s="25"/>
      <c r="O29" s="25"/>
      <c r="P29" s="25"/>
      <c r="Q29" s="25"/>
      <c r="R29" s="25"/>
      <c r="S29" s="25"/>
      <c r="T29" s="25"/>
      <c r="U29" s="25"/>
      <c r="V29" s="25"/>
      <c r="W29" s="25"/>
      <c r="X29" s="25"/>
      <c r="Y29" s="25"/>
      <c r="Z29" s="47"/>
      <c r="AA29" s="23"/>
      <c r="AB29" s="23"/>
      <c r="AC29" s="23"/>
      <c r="AD29" s="23"/>
      <c r="AE29" s="23"/>
      <c r="AF29" s="23"/>
      <c r="AG29" s="23"/>
      <c r="AH29" s="62">
        <v>0</v>
      </c>
      <c r="AI29" s="63">
        <v>0</v>
      </c>
      <c r="AJ29" s="63">
        <v>0</v>
      </c>
      <c r="AK29" s="64" t="s">
        <v>478</v>
      </c>
    </row>
    <row r="30" spans="1:37" s="44" customFormat="1" ht="102.75" customHeight="1" x14ac:dyDescent="0.25">
      <c r="A30" s="25" t="s">
        <v>22</v>
      </c>
      <c r="B30" s="25" t="s">
        <v>23</v>
      </c>
      <c r="C30" s="25" t="s">
        <v>195</v>
      </c>
      <c r="D30" s="25" t="s">
        <v>335</v>
      </c>
      <c r="E30" s="25" t="s">
        <v>24</v>
      </c>
      <c r="F30" s="25" t="s">
        <v>29</v>
      </c>
      <c r="G30" s="25" t="s">
        <v>37</v>
      </c>
      <c r="H30" s="25" t="s">
        <v>26</v>
      </c>
      <c r="I30" s="29" t="s">
        <v>452</v>
      </c>
      <c r="J30" s="25" t="s">
        <v>38</v>
      </c>
      <c r="K30" s="25" t="s">
        <v>131</v>
      </c>
      <c r="L30" s="25"/>
      <c r="M30" s="25"/>
      <c r="N30" s="25"/>
      <c r="O30" s="25"/>
      <c r="P30" s="25"/>
      <c r="Q30" s="25"/>
      <c r="R30" s="25"/>
      <c r="S30" s="25"/>
      <c r="T30" s="25"/>
      <c r="U30" s="25"/>
      <c r="V30" s="25"/>
      <c r="W30" s="25"/>
      <c r="X30" s="25"/>
      <c r="Y30" s="25"/>
      <c r="Z30" s="47"/>
      <c r="AA30" s="23"/>
      <c r="AB30" s="23"/>
      <c r="AC30" s="23"/>
      <c r="AD30" s="23"/>
      <c r="AE30" s="23"/>
      <c r="AF30" s="23"/>
      <c r="AG30" s="23"/>
      <c r="AH30" s="62">
        <v>5600</v>
      </c>
      <c r="AI30" s="63">
        <v>0</v>
      </c>
      <c r="AJ30" s="63">
        <v>0</v>
      </c>
      <c r="AK30" s="64" t="s">
        <v>479</v>
      </c>
    </row>
    <row r="31" spans="1:37" s="44" customFormat="1" ht="102.75" customHeight="1" x14ac:dyDescent="0.25">
      <c r="A31" s="25" t="s">
        <v>22</v>
      </c>
      <c r="B31" s="25" t="s">
        <v>23</v>
      </c>
      <c r="C31" s="25" t="s">
        <v>195</v>
      </c>
      <c r="D31" s="25" t="s">
        <v>335</v>
      </c>
      <c r="E31" s="25" t="s">
        <v>24</v>
      </c>
      <c r="F31" s="25" t="s">
        <v>29</v>
      </c>
      <c r="G31" s="25" t="s">
        <v>37</v>
      </c>
      <c r="H31" s="25" t="s">
        <v>26</v>
      </c>
      <c r="I31" s="29" t="s">
        <v>480</v>
      </c>
      <c r="J31" s="25" t="s">
        <v>39</v>
      </c>
      <c r="K31" s="25" t="s">
        <v>27</v>
      </c>
      <c r="L31" s="25"/>
      <c r="M31" s="25"/>
      <c r="N31" s="25"/>
      <c r="O31" s="25"/>
      <c r="P31" s="25" t="s">
        <v>131</v>
      </c>
      <c r="Q31" s="25"/>
      <c r="R31" s="25"/>
      <c r="S31" s="25"/>
      <c r="T31" s="25"/>
      <c r="U31" s="25"/>
      <c r="V31" s="25"/>
      <c r="W31" s="25"/>
      <c r="X31" s="25"/>
      <c r="Y31" s="25"/>
      <c r="Z31" s="47"/>
      <c r="AA31" s="23"/>
      <c r="AB31" s="23"/>
      <c r="AC31" s="23"/>
      <c r="AD31" s="23"/>
      <c r="AE31" s="23"/>
      <c r="AF31" s="23"/>
      <c r="AG31" s="23"/>
      <c r="AH31" s="62">
        <v>1000</v>
      </c>
      <c r="AI31" s="63">
        <v>0</v>
      </c>
      <c r="AJ31" s="63">
        <v>0</v>
      </c>
      <c r="AK31" s="64" t="s">
        <v>481</v>
      </c>
    </row>
    <row r="32" spans="1:37" s="44" customFormat="1" ht="102.75" customHeight="1" x14ac:dyDescent="0.25">
      <c r="A32" s="25" t="s">
        <v>22</v>
      </c>
      <c r="B32" s="25" t="s">
        <v>23</v>
      </c>
      <c r="C32" s="25" t="s">
        <v>195</v>
      </c>
      <c r="D32" s="25" t="s">
        <v>335</v>
      </c>
      <c r="E32" s="25" t="s">
        <v>24</v>
      </c>
      <c r="F32" s="25" t="s">
        <v>29</v>
      </c>
      <c r="G32" s="25" t="s">
        <v>37</v>
      </c>
      <c r="H32" s="25" t="s">
        <v>26</v>
      </c>
      <c r="I32" s="29" t="s">
        <v>452</v>
      </c>
      <c r="J32" s="25" t="s">
        <v>353</v>
      </c>
      <c r="K32" s="25" t="s">
        <v>131</v>
      </c>
      <c r="L32" s="25"/>
      <c r="M32" s="25" t="s">
        <v>27</v>
      </c>
      <c r="N32" s="25" t="s">
        <v>131</v>
      </c>
      <c r="O32" s="25"/>
      <c r="P32" s="25"/>
      <c r="Q32" s="25"/>
      <c r="R32" s="25"/>
      <c r="S32" s="25"/>
      <c r="T32" s="25"/>
      <c r="U32" s="25"/>
      <c r="V32" s="25"/>
      <c r="W32" s="25"/>
      <c r="X32" s="25"/>
      <c r="Y32" s="25"/>
      <c r="Z32" s="47"/>
      <c r="AA32" s="23"/>
      <c r="AB32" s="23"/>
      <c r="AC32" s="23"/>
      <c r="AD32" s="23"/>
      <c r="AE32" s="23"/>
      <c r="AF32" s="23"/>
      <c r="AG32" s="23"/>
      <c r="AH32" s="62">
        <v>9700</v>
      </c>
      <c r="AI32" s="63">
        <v>0</v>
      </c>
      <c r="AJ32" s="63">
        <v>0</v>
      </c>
      <c r="AK32" s="64" t="s">
        <v>482</v>
      </c>
    </row>
    <row r="33" spans="1:37" s="44" customFormat="1" ht="102.75" customHeight="1" x14ac:dyDescent="0.25">
      <c r="A33" s="25" t="s">
        <v>22</v>
      </c>
      <c r="B33" s="25" t="s">
        <v>23</v>
      </c>
      <c r="C33" s="25" t="s">
        <v>195</v>
      </c>
      <c r="D33" s="25" t="s">
        <v>335</v>
      </c>
      <c r="E33" s="25" t="s">
        <v>24</v>
      </c>
      <c r="F33" s="25" t="s">
        <v>29</v>
      </c>
      <c r="G33" s="25" t="s">
        <v>37</v>
      </c>
      <c r="H33" s="25" t="s">
        <v>26</v>
      </c>
      <c r="I33" s="29" t="s">
        <v>452</v>
      </c>
      <c r="J33" s="25" t="s">
        <v>40</v>
      </c>
      <c r="K33" s="25" t="s">
        <v>131</v>
      </c>
      <c r="L33" s="25"/>
      <c r="M33" s="25" t="s">
        <v>27</v>
      </c>
      <c r="N33" s="25" t="s">
        <v>131</v>
      </c>
      <c r="O33" s="25"/>
      <c r="P33" s="25"/>
      <c r="Q33" s="25"/>
      <c r="R33" s="25"/>
      <c r="S33" s="25"/>
      <c r="T33" s="25"/>
      <c r="U33" s="25"/>
      <c r="V33" s="25"/>
      <c r="W33" s="25"/>
      <c r="X33" s="25"/>
      <c r="Y33" s="25"/>
      <c r="Z33" s="47"/>
      <c r="AA33" s="23"/>
      <c r="AB33" s="23"/>
      <c r="AC33" s="23"/>
      <c r="AD33" s="23"/>
      <c r="AE33" s="23"/>
      <c r="AF33" s="23"/>
      <c r="AG33" s="23"/>
      <c r="AH33" s="62">
        <v>2344</v>
      </c>
      <c r="AI33" s="63">
        <v>0</v>
      </c>
      <c r="AJ33" s="63">
        <v>0</v>
      </c>
      <c r="AK33" s="64" t="s">
        <v>483</v>
      </c>
    </row>
    <row r="34" spans="1:37" s="44" customFormat="1" ht="102.75" customHeight="1" x14ac:dyDescent="0.25">
      <c r="A34" s="25" t="s">
        <v>22</v>
      </c>
      <c r="B34" s="25" t="s">
        <v>23</v>
      </c>
      <c r="C34" s="25" t="s">
        <v>195</v>
      </c>
      <c r="D34" s="25" t="s">
        <v>335</v>
      </c>
      <c r="E34" s="25" t="s">
        <v>24</v>
      </c>
      <c r="F34" s="25" t="s">
        <v>29</v>
      </c>
      <c r="G34" s="25" t="s">
        <v>37</v>
      </c>
      <c r="H34" s="25" t="s">
        <v>26</v>
      </c>
      <c r="I34" s="29" t="s">
        <v>452</v>
      </c>
      <c r="J34" s="25" t="s">
        <v>41</v>
      </c>
      <c r="K34" s="25" t="s">
        <v>131</v>
      </c>
      <c r="L34" s="25"/>
      <c r="M34" s="25"/>
      <c r="N34" s="25"/>
      <c r="O34" s="25"/>
      <c r="P34" s="25"/>
      <c r="Q34" s="25"/>
      <c r="R34" s="25"/>
      <c r="S34" s="25"/>
      <c r="T34" s="25"/>
      <c r="U34" s="25"/>
      <c r="V34" s="25"/>
      <c r="W34" s="25"/>
      <c r="X34" s="25"/>
      <c r="Y34" s="25"/>
      <c r="Z34" s="47"/>
      <c r="AA34" s="23"/>
      <c r="AB34" s="23"/>
      <c r="AC34" s="23"/>
      <c r="AD34" s="23"/>
      <c r="AE34" s="23"/>
      <c r="AF34" s="23"/>
      <c r="AG34" s="23"/>
      <c r="AH34" s="62">
        <v>0</v>
      </c>
      <c r="AI34" s="63">
        <v>0</v>
      </c>
      <c r="AJ34" s="63">
        <v>0</v>
      </c>
      <c r="AK34" s="64" t="s">
        <v>484</v>
      </c>
    </row>
    <row r="35" spans="1:37" s="44" customFormat="1" ht="102.75" customHeight="1" x14ac:dyDescent="0.25">
      <c r="A35" s="25" t="s">
        <v>22</v>
      </c>
      <c r="B35" s="25" t="s">
        <v>23</v>
      </c>
      <c r="C35" s="25" t="s">
        <v>195</v>
      </c>
      <c r="D35" s="25" t="s">
        <v>335</v>
      </c>
      <c r="E35" s="25" t="s">
        <v>24</v>
      </c>
      <c r="F35" s="25" t="s">
        <v>24</v>
      </c>
      <c r="G35" s="25" t="s">
        <v>37</v>
      </c>
      <c r="H35" s="25" t="s">
        <v>26</v>
      </c>
      <c r="I35" s="29" t="s">
        <v>452</v>
      </c>
      <c r="J35" s="25" t="s">
        <v>42</v>
      </c>
      <c r="K35" s="25" t="s">
        <v>131</v>
      </c>
      <c r="L35" s="25"/>
      <c r="M35" s="25" t="s">
        <v>131</v>
      </c>
      <c r="N35" s="25" t="s">
        <v>131</v>
      </c>
      <c r="O35" s="25"/>
      <c r="P35" s="25"/>
      <c r="Q35" s="25"/>
      <c r="R35" s="25"/>
      <c r="S35" s="25"/>
      <c r="T35" s="25"/>
      <c r="U35" s="25"/>
      <c r="V35" s="25"/>
      <c r="W35" s="25"/>
      <c r="X35" s="25"/>
      <c r="Y35" s="25" t="s">
        <v>27</v>
      </c>
      <c r="Z35" s="47"/>
      <c r="AA35" s="23"/>
      <c r="AB35" s="23"/>
      <c r="AC35" s="23"/>
      <c r="AD35" s="23"/>
      <c r="AE35" s="23"/>
      <c r="AF35" s="23"/>
      <c r="AG35" s="23"/>
      <c r="AH35" s="62">
        <v>112500</v>
      </c>
      <c r="AI35" s="63">
        <v>-1.1006947940791461</v>
      </c>
      <c r="AJ35" s="63">
        <v>0</v>
      </c>
      <c r="AK35" s="64" t="s">
        <v>485</v>
      </c>
    </row>
    <row r="36" spans="1:37" s="44" customFormat="1" ht="102.75" customHeight="1" x14ac:dyDescent="0.25">
      <c r="A36" s="25" t="s">
        <v>22</v>
      </c>
      <c r="B36" s="25" t="s">
        <v>23</v>
      </c>
      <c r="C36" s="25" t="s">
        <v>195</v>
      </c>
      <c r="D36" s="25" t="s">
        <v>335</v>
      </c>
      <c r="E36" s="25" t="s">
        <v>24</v>
      </c>
      <c r="F36" s="25" t="s">
        <v>24</v>
      </c>
      <c r="G36" s="25" t="s">
        <v>25</v>
      </c>
      <c r="H36" s="25" t="s">
        <v>26</v>
      </c>
      <c r="I36" s="29" t="s">
        <v>452</v>
      </c>
      <c r="J36" s="25" t="s">
        <v>354</v>
      </c>
      <c r="K36" s="25" t="s">
        <v>131</v>
      </c>
      <c r="L36" s="25"/>
      <c r="M36" s="25"/>
      <c r="N36" s="25"/>
      <c r="O36" s="25"/>
      <c r="P36" s="25"/>
      <c r="Q36" s="25"/>
      <c r="R36" s="25"/>
      <c r="S36" s="25"/>
      <c r="T36" s="25"/>
      <c r="U36" s="25"/>
      <c r="V36" s="25"/>
      <c r="W36" s="25"/>
      <c r="X36" s="25"/>
      <c r="Y36" s="25" t="s">
        <v>131</v>
      </c>
      <c r="Z36" s="42"/>
      <c r="AA36" s="23"/>
      <c r="AB36" s="23"/>
      <c r="AC36" s="23"/>
      <c r="AD36" s="23"/>
      <c r="AE36" s="23"/>
      <c r="AF36" s="23"/>
      <c r="AG36" s="23"/>
      <c r="AH36" s="62">
        <v>4500</v>
      </c>
      <c r="AI36" s="63">
        <v>0</v>
      </c>
      <c r="AJ36" s="63">
        <v>0</v>
      </c>
      <c r="AK36" s="64" t="s">
        <v>486</v>
      </c>
    </row>
    <row r="37" spans="1:37" s="44" customFormat="1" ht="102.75" customHeight="1" x14ac:dyDescent="0.25">
      <c r="A37" s="25" t="s">
        <v>22</v>
      </c>
      <c r="B37" s="25" t="s">
        <v>23</v>
      </c>
      <c r="C37" s="25" t="s">
        <v>195</v>
      </c>
      <c r="D37" s="25" t="s">
        <v>335</v>
      </c>
      <c r="E37" s="25" t="s">
        <v>24</v>
      </c>
      <c r="F37" s="25" t="s">
        <v>24</v>
      </c>
      <c r="G37" s="25" t="s">
        <v>37</v>
      </c>
      <c r="H37" s="25" t="s">
        <v>26</v>
      </c>
      <c r="I37" s="29" t="s">
        <v>452</v>
      </c>
      <c r="J37" s="25" t="s">
        <v>355</v>
      </c>
      <c r="K37" s="25"/>
      <c r="L37" s="25"/>
      <c r="M37" s="25"/>
      <c r="N37" s="25"/>
      <c r="O37" s="25"/>
      <c r="P37" s="25"/>
      <c r="Q37" s="25"/>
      <c r="R37" s="25"/>
      <c r="S37" s="25"/>
      <c r="T37" s="25"/>
      <c r="U37" s="25"/>
      <c r="V37" s="25"/>
      <c r="W37" s="25"/>
      <c r="X37" s="25"/>
      <c r="Y37" s="25"/>
      <c r="Z37" s="42"/>
      <c r="AA37" s="23"/>
      <c r="AB37" s="23"/>
      <c r="AC37" s="23"/>
      <c r="AD37" s="23"/>
      <c r="AE37" s="23"/>
      <c r="AF37" s="23"/>
      <c r="AG37" s="23"/>
      <c r="AH37" s="62">
        <v>300</v>
      </c>
      <c r="AI37" s="63">
        <v>0</v>
      </c>
      <c r="AJ37" s="63">
        <v>0</v>
      </c>
      <c r="AK37" s="64" t="s">
        <v>487</v>
      </c>
    </row>
    <row r="38" spans="1:37" s="44" customFormat="1" ht="102.75" customHeight="1" x14ac:dyDescent="0.25">
      <c r="A38" s="25" t="s">
        <v>22</v>
      </c>
      <c r="B38" s="25" t="s">
        <v>23</v>
      </c>
      <c r="C38" s="25" t="s">
        <v>195</v>
      </c>
      <c r="D38" s="25" t="s">
        <v>335</v>
      </c>
      <c r="E38" s="25" t="s">
        <v>24</v>
      </c>
      <c r="F38" s="25" t="s">
        <v>24</v>
      </c>
      <c r="G38" s="25" t="s">
        <v>37</v>
      </c>
      <c r="H38" s="25" t="s">
        <v>26</v>
      </c>
      <c r="I38" s="29" t="s">
        <v>452</v>
      </c>
      <c r="J38" s="25" t="s">
        <v>356</v>
      </c>
      <c r="K38" s="25"/>
      <c r="L38" s="25"/>
      <c r="M38" s="25"/>
      <c r="N38" s="25"/>
      <c r="O38" s="25"/>
      <c r="P38" s="25"/>
      <c r="Q38" s="25"/>
      <c r="R38" s="25"/>
      <c r="S38" s="25"/>
      <c r="T38" s="25"/>
      <c r="U38" s="25"/>
      <c r="V38" s="25"/>
      <c r="W38" s="25"/>
      <c r="X38" s="25"/>
      <c r="Y38" s="25"/>
      <c r="Z38" s="47"/>
      <c r="AA38" s="23"/>
      <c r="AB38" s="23"/>
      <c r="AC38" s="23"/>
      <c r="AD38" s="23"/>
      <c r="AE38" s="23"/>
      <c r="AF38" s="23"/>
      <c r="AG38" s="23"/>
      <c r="AH38" s="62">
        <v>14490</v>
      </c>
      <c r="AI38" s="63">
        <v>0</v>
      </c>
      <c r="AJ38" s="63">
        <v>0</v>
      </c>
      <c r="AK38" s="64" t="s">
        <v>488</v>
      </c>
    </row>
    <row r="39" spans="1:37" s="44" customFormat="1" ht="102.75" customHeight="1" x14ac:dyDescent="0.25">
      <c r="A39" s="25" t="s">
        <v>22</v>
      </c>
      <c r="B39" s="25" t="s">
        <v>23</v>
      </c>
      <c r="C39" s="25" t="s">
        <v>195</v>
      </c>
      <c r="D39" s="25" t="s">
        <v>335</v>
      </c>
      <c r="E39" s="25" t="s">
        <v>24</v>
      </c>
      <c r="F39" s="25" t="s">
        <v>45</v>
      </c>
      <c r="G39" s="25" t="s">
        <v>25</v>
      </c>
      <c r="H39" s="25" t="s">
        <v>26</v>
      </c>
      <c r="I39" s="29" t="s">
        <v>452</v>
      </c>
      <c r="J39" s="25" t="s">
        <v>44</v>
      </c>
      <c r="K39" s="25" t="s">
        <v>27</v>
      </c>
      <c r="L39" s="25"/>
      <c r="M39" s="25"/>
      <c r="N39" s="25"/>
      <c r="O39" s="25"/>
      <c r="P39" s="25"/>
      <c r="Q39" s="25"/>
      <c r="R39" s="25"/>
      <c r="S39" s="25"/>
      <c r="T39" s="25"/>
      <c r="U39" s="25"/>
      <c r="V39" s="25"/>
      <c r="W39" s="25"/>
      <c r="X39" s="25"/>
      <c r="Y39" s="25"/>
      <c r="Z39" s="42"/>
      <c r="AA39" s="23"/>
      <c r="AB39" s="23"/>
      <c r="AC39" s="23"/>
      <c r="AD39" s="23"/>
      <c r="AE39" s="23"/>
      <c r="AF39" s="23"/>
      <c r="AG39" s="23"/>
      <c r="AH39" s="62">
        <v>20</v>
      </c>
      <c r="AI39" s="63">
        <v>0</v>
      </c>
      <c r="AJ39" s="63">
        <v>0</v>
      </c>
      <c r="AK39" s="64" t="s">
        <v>489</v>
      </c>
    </row>
    <row r="40" spans="1:37" s="44" customFormat="1" ht="102.75" customHeight="1" x14ac:dyDescent="0.25">
      <c r="A40" s="25" t="s">
        <v>22</v>
      </c>
      <c r="B40" s="25" t="s">
        <v>23</v>
      </c>
      <c r="C40" s="25" t="s">
        <v>195</v>
      </c>
      <c r="D40" s="25" t="s">
        <v>335</v>
      </c>
      <c r="E40" s="25" t="s">
        <v>24</v>
      </c>
      <c r="F40" s="25" t="s">
        <v>29</v>
      </c>
      <c r="G40" s="25" t="s">
        <v>25</v>
      </c>
      <c r="H40" s="25" t="s">
        <v>26</v>
      </c>
      <c r="I40" s="29" t="s">
        <v>452</v>
      </c>
      <c r="J40" s="25" t="s">
        <v>357</v>
      </c>
      <c r="K40" s="25"/>
      <c r="L40" s="25"/>
      <c r="M40" s="25"/>
      <c r="N40" s="25" t="s">
        <v>131</v>
      </c>
      <c r="O40" s="25"/>
      <c r="P40" s="25"/>
      <c r="Q40" s="25"/>
      <c r="R40" s="25"/>
      <c r="S40" s="25"/>
      <c r="T40" s="25"/>
      <c r="U40" s="25"/>
      <c r="V40" s="25"/>
      <c r="W40" s="25"/>
      <c r="X40" s="25"/>
      <c r="Y40" s="25"/>
      <c r="Z40" s="42"/>
      <c r="AA40" s="23"/>
      <c r="AB40" s="23"/>
      <c r="AC40" s="23"/>
      <c r="AD40" s="23"/>
      <c r="AE40" s="23"/>
      <c r="AF40" s="23"/>
      <c r="AG40" s="23"/>
      <c r="AH40" s="62">
        <v>500</v>
      </c>
      <c r="AI40" s="63">
        <v>0</v>
      </c>
      <c r="AJ40" s="63">
        <v>0</v>
      </c>
      <c r="AK40" s="64" t="s">
        <v>490</v>
      </c>
    </row>
    <row r="41" spans="1:37" s="44" customFormat="1" ht="102.75" customHeight="1" x14ac:dyDescent="0.25">
      <c r="A41" s="25" t="s">
        <v>22</v>
      </c>
      <c r="B41" s="25" t="s">
        <v>23</v>
      </c>
      <c r="C41" s="25" t="s">
        <v>195</v>
      </c>
      <c r="D41" s="25" t="s">
        <v>335</v>
      </c>
      <c r="E41" s="25" t="s">
        <v>24</v>
      </c>
      <c r="F41" s="25" t="s">
        <v>29</v>
      </c>
      <c r="G41" s="25" t="s">
        <v>25</v>
      </c>
      <c r="H41" s="25" t="s">
        <v>26</v>
      </c>
      <c r="I41" s="29" t="s">
        <v>452</v>
      </c>
      <c r="J41" s="25" t="s">
        <v>47</v>
      </c>
      <c r="K41" s="25"/>
      <c r="L41" s="25"/>
      <c r="M41" s="25"/>
      <c r="N41" s="25"/>
      <c r="O41" s="25"/>
      <c r="P41" s="25"/>
      <c r="Q41" s="25"/>
      <c r="R41" s="25"/>
      <c r="S41" s="25"/>
      <c r="T41" s="25"/>
      <c r="U41" s="25"/>
      <c r="V41" s="25"/>
      <c r="W41" s="25"/>
      <c r="X41" s="25"/>
      <c r="Y41" s="25"/>
      <c r="Z41" s="42"/>
      <c r="AA41" s="23"/>
      <c r="AB41" s="23"/>
      <c r="AC41" s="23"/>
      <c r="AD41" s="23"/>
      <c r="AE41" s="23"/>
      <c r="AF41" s="23"/>
      <c r="AG41" s="23"/>
      <c r="AH41" s="62">
        <v>2500</v>
      </c>
      <c r="AI41" s="63">
        <v>0</v>
      </c>
      <c r="AJ41" s="63">
        <v>0</v>
      </c>
      <c r="AK41" s="64" t="s">
        <v>491</v>
      </c>
    </row>
    <row r="42" spans="1:37" s="44" customFormat="1" ht="102.75" customHeight="1" x14ac:dyDescent="0.25">
      <c r="A42" s="25" t="s">
        <v>22</v>
      </c>
      <c r="B42" s="25" t="s">
        <v>23</v>
      </c>
      <c r="C42" s="25" t="s">
        <v>195</v>
      </c>
      <c r="D42" s="25" t="s">
        <v>335</v>
      </c>
      <c r="E42" s="25" t="s">
        <v>24</v>
      </c>
      <c r="F42" s="25" t="s">
        <v>29</v>
      </c>
      <c r="G42" s="25" t="s">
        <v>25</v>
      </c>
      <c r="H42" s="25" t="s">
        <v>26</v>
      </c>
      <c r="I42" s="29" t="s">
        <v>452</v>
      </c>
      <c r="J42" s="25" t="s">
        <v>48</v>
      </c>
      <c r="K42" s="25"/>
      <c r="L42" s="25"/>
      <c r="M42" s="25" t="s">
        <v>131</v>
      </c>
      <c r="N42" s="25"/>
      <c r="O42" s="25"/>
      <c r="P42" s="25"/>
      <c r="Q42" s="25"/>
      <c r="R42" s="25"/>
      <c r="S42" s="25"/>
      <c r="T42" s="25"/>
      <c r="U42" s="25"/>
      <c r="V42" s="25"/>
      <c r="W42" s="25"/>
      <c r="X42" s="25"/>
      <c r="Y42" s="25"/>
      <c r="Z42" s="43"/>
      <c r="AA42" s="23"/>
      <c r="AB42" s="23"/>
      <c r="AC42" s="23"/>
      <c r="AD42" s="23"/>
      <c r="AE42" s="23"/>
      <c r="AF42" s="23"/>
      <c r="AG42" s="23"/>
      <c r="AH42" s="62">
        <v>1000</v>
      </c>
      <c r="AI42" s="63">
        <v>0</v>
      </c>
      <c r="AJ42" s="63">
        <v>0</v>
      </c>
      <c r="AK42" s="64" t="s">
        <v>492</v>
      </c>
    </row>
    <row r="43" spans="1:37" s="44" customFormat="1" ht="102.75" customHeight="1" x14ac:dyDescent="0.25">
      <c r="A43" s="25" t="s">
        <v>22</v>
      </c>
      <c r="B43" s="25" t="s">
        <v>23</v>
      </c>
      <c r="C43" s="25" t="s">
        <v>195</v>
      </c>
      <c r="D43" s="25" t="s">
        <v>335</v>
      </c>
      <c r="E43" s="25" t="s">
        <v>24</v>
      </c>
      <c r="F43" s="25" t="s">
        <v>29</v>
      </c>
      <c r="G43" s="25" t="s">
        <v>50</v>
      </c>
      <c r="H43" s="25" t="s">
        <v>26</v>
      </c>
      <c r="I43" s="29" t="s">
        <v>493</v>
      </c>
      <c r="J43" s="25" t="s">
        <v>62</v>
      </c>
      <c r="K43" s="25"/>
      <c r="L43" s="25"/>
      <c r="M43" s="25" t="s">
        <v>131</v>
      </c>
      <c r="N43" s="25" t="s">
        <v>131</v>
      </c>
      <c r="O43" s="25"/>
      <c r="P43" s="25"/>
      <c r="Q43" s="25"/>
      <c r="R43" s="25"/>
      <c r="S43" s="25"/>
      <c r="T43" s="25"/>
      <c r="U43" s="25"/>
      <c r="V43" s="25"/>
      <c r="W43" s="25"/>
      <c r="X43" s="25"/>
      <c r="Y43" s="25"/>
      <c r="Z43" s="47"/>
      <c r="AA43" s="23"/>
      <c r="AB43" s="23"/>
      <c r="AC43" s="23"/>
      <c r="AD43" s="23"/>
      <c r="AE43" s="23"/>
      <c r="AF43" s="23"/>
      <c r="AG43" s="23"/>
      <c r="AH43" s="62">
        <v>3</v>
      </c>
      <c r="AI43" s="63">
        <v>0</v>
      </c>
      <c r="AJ43" s="63">
        <v>0</v>
      </c>
      <c r="AK43" s="64" t="s">
        <v>494</v>
      </c>
    </row>
    <row r="44" spans="1:37" s="44" customFormat="1" ht="102.75" customHeight="1" x14ac:dyDescent="0.25">
      <c r="A44" s="25" t="s">
        <v>22</v>
      </c>
      <c r="B44" s="25" t="s">
        <v>23</v>
      </c>
      <c r="C44" s="25" t="s">
        <v>195</v>
      </c>
      <c r="D44" s="25" t="s">
        <v>335</v>
      </c>
      <c r="E44" s="25" t="s">
        <v>24</v>
      </c>
      <c r="F44" s="25" t="s">
        <v>29</v>
      </c>
      <c r="G44" s="25" t="s">
        <v>25</v>
      </c>
      <c r="H44" s="25" t="s">
        <v>26</v>
      </c>
      <c r="I44" s="29" t="s">
        <v>452</v>
      </c>
      <c r="J44" s="25" t="s">
        <v>358</v>
      </c>
      <c r="K44" s="25" t="s">
        <v>27</v>
      </c>
      <c r="L44" s="25"/>
      <c r="M44" s="25"/>
      <c r="N44" s="25" t="s">
        <v>131</v>
      </c>
      <c r="O44" s="25"/>
      <c r="P44" s="25"/>
      <c r="Q44" s="25"/>
      <c r="R44" s="25"/>
      <c r="S44" s="25"/>
      <c r="T44" s="25"/>
      <c r="U44" s="25"/>
      <c r="V44" s="25"/>
      <c r="W44" s="25"/>
      <c r="X44" s="25"/>
      <c r="Y44" s="25"/>
      <c r="Z44" s="47"/>
      <c r="AA44" s="23"/>
      <c r="AB44" s="23"/>
      <c r="AC44" s="23"/>
      <c r="AD44" s="23"/>
      <c r="AE44" s="23"/>
      <c r="AF44" s="23"/>
      <c r="AG44" s="23"/>
      <c r="AH44" s="62">
        <v>1300</v>
      </c>
      <c r="AI44" s="63">
        <v>7.6923076923076927E-2</v>
      </c>
      <c r="AJ44" s="63">
        <v>0</v>
      </c>
      <c r="AK44" s="64" t="s">
        <v>495</v>
      </c>
    </row>
    <row r="45" spans="1:37" s="44" customFormat="1" ht="102.75" customHeight="1" x14ac:dyDescent="0.25">
      <c r="A45" s="25" t="s">
        <v>22</v>
      </c>
      <c r="B45" s="25" t="s">
        <v>23</v>
      </c>
      <c r="C45" s="25" t="s">
        <v>195</v>
      </c>
      <c r="D45" s="25" t="s">
        <v>335</v>
      </c>
      <c r="E45" s="25" t="s">
        <v>24</v>
      </c>
      <c r="F45" s="25" t="s">
        <v>29</v>
      </c>
      <c r="G45" s="25" t="s">
        <v>25</v>
      </c>
      <c r="H45" s="25" t="s">
        <v>26</v>
      </c>
      <c r="I45" s="29" t="s">
        <v>452</v>
      </c>
      <c r="J45" s="25" t="s">
        <v>49</v>
      </c>
      <c r="K45" s="25" t="s">
        <v>27</v>
      </c>
      <c r="L45" s="25"/>
      <c r="M45" s="25"/>
      <c r="N45" s="25" t="s">
        <v>131</v>
      </c>
      <c r="O45" s="25"/>
      <c r="P45" s="25"/>
      <c r="Q45" s="25"/>
      <c r="R45" s="25"/>
      <c r="S45" s="25"/>
      <c r="T45" s="25"/>
      <c r="U45" s="25"/>
      <c r="V45" s="25" t="s">
        <v>27</v>
      </c>
      <c r="W45" s="25"/>
      <c r="X45" s="25"/>
      <c r="Y45" s="25"/>
      <c r="Z45" s="47"/>
      <c r="AA45" s="23"/>
      <c r="AB45" s="23"/>
      <c r="AC45" s="23"/>
      <c r="AD45" s="23"/>
      <c r="AE45" s="23"/>
      <c r="AF45" s="23"/>
      <c r="AG45" s="23"/>
      <c r="AH45" s="62">
        <v>380000</v>
      </c>
      <c r="AI45" s="63">
        <v>-7.7650505143700697</v>
      </c>
      <c r="AJ45" s="63">
        <v>0</v>
      </c>
      <c r="AK45" s="64" t="s">
        <v>496</v>
      </c>
    </row>
    <row r="46" spans="1:37" s="44" customFormat="1" ht="102.75" customHeight="1" x14ac:dyDescent="0.25">
      <c r="A46" s="25" t="s">
        <v>22</v>
      </c>
      <c r="B46" s="25" t="s">
        <v>23</v>
      </c>
      <c r="C46" s="25" t="s">
        <v>195</v>
      </c>
      <c r="D46" s="25" t="s">
        <v>335</v>
      </c>
      <c r="E46" s="25" t="s">
        <v>24</v>
      </c>
      <c r="F46" s="25" t="s">
        <v>29</v>
      </c>
      <c r="G46" s="25" t="s">
        <v>50</v>
      </c>
      <c r="H46" s="25" t="s">
        <v>26</v>
      </c>
      <c r="I46" s="29" t="s">
        <v>493</v>
      </c>
      <c r="J46" s="25" t="s">
        <v>51</v>
      </c>
      <c r="K46" s="25" t="s">
        <v>27</v>
      </c>
      <c r="L46" s="25"/>
      <c r="M46" s="25" t="s">
        <v>131</v>
      </c>
      <c r="N46" s="25" t="s">
        <v>131</v>
      </c>
      <c r="O46" s="25" t="s">
        <v>131</v>
      </c>
      <c r="P46" s="25"/>
      <c r="Q46" s="25"/>
      <c r="R46" s="25"/>
      <c r="S46" s="25"/>
      <c r="T46" s="25"/>
      <c r="U46" s="25"/>
      <c r="V46" s="25"/>
      <c r="W46" s="25"/>
      <c r="X46" s="25"/>
      <c r="Y46" s="25"/>
      <c r="Z46" s="42"/>
      <c r="AA46" s="23"/>
      <c r="AB46" s="23"/>
      <c r="AC46" s="23"/>
      <c r="AD46" s="23"/>
      <c r="AE46" s="23"/>
      <c r="AF46" s="23"/>
      <c r="AG46" s="23"/>
      <c r="AH46" s="62">
        <v>3</v>
      </c>
      <c r="AI46" s="63">
        <v>0</v>
      </c>
      <c r="AJ46" s="63">
        <v>0</v>
      </c>
      <c r="AK46" s="64" t="s">
        <v>497</v>
      </c>
    </row>
    <row r="47" spans="1:37" s="44" customFormat="1" ht="102.75" customHeight="1" x14ac:dyDescent="0.25">
      <c r="A47" s="25" t="s">
        <v>22</v>
      </c>
      <c r="B47" s="25" t="s">
        <v>23</v>
      </c>
      <c r="C47" s="25" t="s">
        <v>195</v>
      </c>
      <c r="D47" s="25" t="s">
        <v>335</v>
      </c>
      <c r="E47" s="25" t="s">
        <v>24</v>
      </c>
      <c r="F47" s="25" t="s">
        <v>24</v>
      </c>
      <c r="G47" s="25" t="s">
        <v>30</v>
      </c>
      <c r="H47" s="25" t="s">
        <v>53</v>
      </c>
      <c r="I47" s="29" t="s">
        <v>53</v>
      </c>
      <c r="J47" s="25" t="s">
        <v>54</v>
      </c>
      <c r="K47" s="25"/>
      <c r="L47" s="25"/>
      <c r="M47" s="25"/>
      <c r="N47" s="25" t="s">
        <v>131</v>
      </c>
      <c r="O47" s="25"/>
      <c r="P47" s="25"/>
      <c r="Q47" s="25"/>
      <c r="R47" s="25"/>
      <c r="S47" s="25"/>
      <c r="T47" s="25"/>
      <c r="U47" s="25"/>
      <c r="V47" s="25"/>
      <c r="W47" s="25"/>
      <c r="X47" s="25"/>
      <c r="Y47" s="25"/>
      <c r="Z47" s="47"/>
      <c r="AA47" s="23"/>
      <c r="AB47" s="23"/>
      <c r="AC47" s="23"/>
      <c r="AD47" s="23"/>
      <c r="AE47" s="23"/>
      <c r="AF47" s="23"/>
      <c r="AG47" s="23"/>
      <c r="AH47" s="62">
        <v>30</v>
      </c>
      <c r="AI47" s="63">
        <v>0</v>
      </c>
      <c r="AJ47" s="63">
        <v>0</v>
      </c>
      <c r="AK47" s="64" t="s">
        <v>475</v>
      </c>
    </row>
    <row r="48" spans="1:37" s="44" customFormat="1" ht="102.75" customHeight="1" x14ac:dyDescent="0.25">
      <c r="A48" s="25" t="s">
        <v>22</v>
      </c>
      <c r="B48" s="25" t="s">
        <v>23</v>
      </c>
      <c r="C48" s="25" t="s">
        <v>195</v>
      </c>
      <c r="D48" s="25" t="s">
        <v>335</v>
      </c>
      <c r="E48" s="25" t="s">
        <v>24</v>
      </c>
      <c r="F48" s="25" t="s">
        <v>24</v>
      </c>
      <c r="G48" s="25" t="s">
        <v>37</v>
      </c>
      <c r="H48" s="25" t="s">
        <v>55</v>
      </c>
      <c r="I48" s="29" t="s">
        <v>459</v>
      </c>
      <c r="J48" s="25" t="s">
        <v>56</v>
      </c>
      <c r="K48" s="25"/>
      <c r="L48" s="25"/>
      <c r="M48" s="25"/>
      <c r="N48" s="25"/>
      <c r="O48" s="25"/>
      <c r="P48" s="25"/>
      <c r="Q48" s="25"/>
      <c r="R48" s="25"/>
      <c r="S48" s="25"/>
      <c r="T48" s="25"/>
      <c r="U48" s="25"/>
      <c r="V48" s="25"/>
      <c r="W48" s="25"/>
      <c r="X48" s="25"/>
      <c r="Y48" s="25"/>
      <c r="Z48" s="42"/>
      <c r="AA48" s="23"/>
      <c r="AB48" s="23"/>
      <c r="AC48" s="23"/>
      <c r="AD48" s="23"/>
      <c r="AE48" s="23"/>
      <c r="AF48" s="23"/>
      <c r="AG48" s="23"/>
      <c r="AH48" s="62">
        <v>10200</v>
      </c>
      <c r="AI48" s="63">
        <v>-4.7519379844961236</v>
      </c>
      <c r="AJ48" s="63">
        <v>0</v>
      </c>
      <c r="AK48" s="64" t="s">
        <v>498</v>
      </c>
    </row>
    <row r="49" spans="1:37" s="44" customFormat="1" ht="102.75" customHeight="1" x14ac:dyDescent="0.25">
      <c r="A49" s="25" t="s">
        <v>22</v>
      </c>
      <c r="B49" s="25" t="s">
        <v>23</v>
      </c>
      <c r="C49" s="25" t="s">
        <v>195</v>
      </c>
      <c r="D49" s="25" t="s">
        <v>335</v>
      </c>
      <c r="E49" s="25" t="s">
        <v>24</v>
      </c>
      <c r="F49" s="25" t="s">
        <v>29</v>
      </c>
      <c r="G49" s="25" t="s">
        <v>37</v>
      </c>
      <c r="H49" s="25" t="s">
        <v>26</v>
      </c>
      <c r="I49" s="29" t="s">
        <v>452</v>
      </c>
      <c r="J49" s="25" t="s">
        <v>57</v>
      </c>
      <c r="K49" s="25" t="s">
        <v>27</v>
      </c>
      <c r="L49" s="25"/>
      <c r="M49" s="25" t="s">
        <v>27</v>
      </c>
      <c r="N49" s="25" t="s">
        <v>27</v>
      </c>
      <c r="O49" s="25"/>
      <c r="P49" s="25"/>
      <c r="Q49" s="25"/>
      <c r="R49" s="25"/>
      <c r="S49" s="25"/>
      <c r="T49" s="25"/>
      <c r="U49" s="25"/>
      <c r="V49" s="25"/>
      <c r="W49" s="25"/>
      <c r="X49" s="25"/>
      <c r="Y49" s="25"/>
      <c r="Z49" s="43"/>
      <c r="AA49" s="23"/>
      <c r="AB49" s="23"/>
      <c r="AC49" s="23"/>
      <c r="AD49" s="23"/>
      <c r="AE49" s="23"/>
      <c r="AF49" s="23"/>
      <c r="AG49" s="23"/>
      <c r="AH49" s="62">
        <v>1500</v>
      </c>
      <c r="AI49" s="63">
        <v>0</v>
      </c>
      <c r="AJ49" s="63">
        <v>0</v>
      </c>
      <c r="AK49" s="64" t="s">
        <v>499</v>
      </c>
    </row>
    <row r="50" spans="1:37" s="44" customFormat="1" ht="102.75" customHeight="1" x14ac:dyDescent="0.25">
      <c r="A50" s="25" t="s">
        <v>22</v>
      </c>
      <c r="B50" s="25" t="s">
        <v>23</v>
      </c>
      <c r="C50" s="25" t="s">
        <v>195</v>
      </c>
      <c r="D50" s="25" t="s">
        <v>335</v>
      </c>
      <c r="E50" s="25" t="s">
        <v>24</v>
      </c>
      <c r="F50" s="25" t="s">
        <v>29</v>
      </c>
      <c r="G50" s="25" t="s">
        <v>37</v>
      </c>
      <c r="H50" s="25" t="s">
        <v>26</v>
      </c>
      <c r="I50" s="29" t="s">
        <v>452</v>
      </c>
      <c r="J50" s="25" t="s">
        <v>58</v>
      </c>
      <c r="K50" s="25" t="s">
        <v>27</v>
      </c>
      <c r="L50" s="25"/>
      <c r="M50" s="25"/>
      <c r="N50" s="25"/>
      <c r="O50" s="25"/>
      <c r="P50" s="25"/>
      <c r="Q50" s="25"/>
      <c r="R50" s="25"/>
      <c r="S50" s="25"/>
      <c r="T50" s="25"/>
      <c r="U50" s="25"/>
      <c r="V50" s="25"/>
      <c r="W50" s="25"/>
      <c r="X50" s="25"/>
      <c r="Y50" s="25"/>
      <c r="Z50" s="43"/>
      <c r="AA50" s="23"/>
      <c r="AB50" s="23"/>
      <c r="AC50" s="23"/>
      <c r="AD50" s="23"/>
      <c r="AE50" s="23"/>
      <c r="AF50" s="23"/>
      <c r="AG50" s="23"/>
      <c r="AH50" s="62">
        <v>129</v>
      </c>
      <c r="AI50" s="63">
        <v>0</v>
      </c>
      <c r="AJ50" s="63">
        <v>0</v>
      </c>
      <c r="AK50" s="64" t="s">
        <v>500</v>
      </c>
    </row>
    <row r="51" spans="1:37" s="44" customFormat="1" ht="102.75" customHeight="1" x14ac:dyDescent="0.25">
      <c r="A51" s="25" t="s">
        <v>22</v>
      </c>
      <c r="B51" s="25" t="s">
        <v>23</v>
      </c>
      <c r="C51" s="25" t="s">
        <v>195</v>
      </c>
      <c r="D51" s="25" t="s">
        <v>335</v>
      </c>
      <c r="E51" s="25" t="s">
        <v>24</v>
      </c>
      <c r="F51" s="25" t="s">
        <v>24</v>
      </c>
      <c r="G51" s="25" t="s">
        <v>33</v>
      </c>
      <c r="H51" s="25" t="s">
        <v>26</v>
      </c>
      <c r="I51" s="29" t="s">
        <v>452</v>
      </c>
      <c r="J51" s="25" t="s">
        <v>270</v>
      </c>
      <c r="K51" s="25"/>
      <c r="L51" s="25"/>
      <c r="M51" s="25"/>
      <c r="N51" s="25"/>
      <c r="O51" s="25"/>
      <c r="P51" s="25"/>
      <c r="Q51" s="25"/>
      <c r="R51" s="25"/>
      <c r="S51" s="25"/>
      <c r="T51" s="25"/>
      <c r="U51" s="25"/>
      <c r="V51" s="25"/>
      <c r="W51" s="25"/>
      <c r="X51" s="25"/>
      <c r="Y51" s="25"/>
      <c r="Z51" s="43"/>
      <c r="AA51" s="23"/>
      <c r="AB51" s="23"/>
      <c r="AC51" s="23"/>
      <c r="AD51" s="23"/>
      <c r="AE51" s="23"/>
      <c r="AF51" s="23"/>
      <c r="AG51" s="23"/>
      <c r="AH51" s="62">
        <v>35</v>
      </c>
      <c r="AI51" s="63">
        <v>0</v>
      </c>
      <c r="AJ51" s="63">
        <v>0</v>
      </c>
      <c r="AK51" s="64" t="s">
        <v>475</v>
      </c>
    </row>
    <row r="52" spans="1:37" s="44" customFormat="1" ht="102.75" customHeight="1" x14ac:dyDescent="0.25">
      <c r="A52" s="25" t="s">
        <v>22</v>
      </c>
      <c r="B52" s="25" t="s">
        <v>23</v>
      </c>
      <c r="C52" s="25" t="s">
        <v>195</v>
      </c>
      <c r="D52" s="25" t="s">
        <v>335</v>
      </c>
      <c r="E52" s="25" t="s">
        <v>24</v>
      </c>
      <c r="F52" s="25" t="s">
        <v>29</v>
      </c>
      <c r="G52" s="25" t="s">
        <v>33</v>
      </c>
      <c r="H52" s="25" t="s">
        <v>26</v>
      </c>
      <c r="I52" s="29" t="s">
        <v>452</v>
      </c>
      <c r="J52" s="25" t="s">
        <v>59</v>
      </c>
      <c r="K52" s="25"/>
      <c r="L52" s="25" t="s">
        <v>27</v>
      </c>
      <c r="M52" s="25"/>
      <c r="N52" s="25"/>
      <c r="O52" s="25"/>
      <c r="P52" s="25"/>
      <c r="Q52" s="25"/>
      <c r="R52" s="25"/>
      <c r="S52" s="25"/>
      <c r="T52" s="25"/>
      <c r="U52" s="25"/>
      <c r="V52" s="25"/>
      <c r="W52" s="25"/>
      <c r="X52" s="25"/>
      <c r="Y52" s="25"/>
      <c r="Z52" s="43"/>
      <c r="AA52" s="23"/>
      <c r="AB52" s="23"/>
      <c r="AC52" s="23"/>
      <c r="AD52" s="23"/>
      <c r="AE52" s="23"/>
      <c r="AF52" s="23"/>
      <c r="AG52" s="23"/>
      <c r="AH52" s="62">
        <v>10</v>
      </c>
      <c r="AI52" s="63">
        <v>0</v>
      </c>
      <c r="AJ52" s="63">
        <v>0</v>
      </c>
      <c r="AK52" s="64" t="s">
        <v>501</v>
      </c>
    </row>
    <row r="53" spans="1:37" s="44" customFormat="1" ht="102.75" customHeight="1" x14ac:dyDescent="0.25">
      <c r="A53" s="25" t="s">
        <v>22</v>
      </c>
      <c r="B53" s="25" t="s">
        <v>23</v>
      </c>
      <c r="C53" s="25" t="s">
        <v>195</v>
      </c>
      <c r="D53" s="25" t="s">
        <v>335</v>
      </c>
      <c r="E53" s="25" t="s">
        <v>24</v>
      </c>
      <c r="F53" s="25" t="s">
        <v>45</v>
      </c>
      <c r="G53" s="25" t="s">
        <v>50</v>
      </c>
      <c r="H53" s="25" t="s">
        <v>53</v>
      </c>
      <c r="I53" s="29" t="s">
        <v>53</v>
      </c>
      <c r="J53" s="25" t="s">
        <v>359</v>
      </c>
      <c r="K53" s="25" t="s">
        <v>27</v>
      </c>
      <c r="L53" s="25" t="s">
        <v>27</v>
      </c>
      <c r="M53" s="25" t="s">
        <v>27</v>
      </c>
      <c r="N53" s="25"/>
      <c r="O53" s="25"/>
      <c r="P53" s="25"/>
      <c r="Q53" s="25"/>
      <c r="R53" s="25"/>
      <c r="S53" s="25"/>
      <c r="T53" s="25"/>
      <c r="U53" s="25"/>
      <c r="V53" s="25"/>
      <c r="W53" s="25"/>
      <c r="X53" s="25"/>
      <c r="Y53" s="25"/>
      <c r="Z53" s="43"/>
      <c r="AA53" s="23"/>
      <c r="AB53" s="23"/>
      <c r="AC53" s="23"/>
      <c r="AD53" s="23"/>
      <c r="AE53" s="23"/>
      <c r="AF53" s="23"/>
      <c r="AG53" s="23"/>
      <c r="AH53" s="62">
        <v>100</v>
      </c>
      <c r="AI53" s="63">
        <v>0.5</v>
      </c>
      <c r="AJ53" s="63">
        <v>0.5</v>
      </c>
      <c r="AK53" s="64" t="s">
        <v>502</v>
      </c>
    </row>
    <row r="54" spans="1:37" s="44" customFormat="1" ht="102.75" customHeight="1" x14ac:dyDescent="0.25">
      <c r="A54" s="25" t="s">
        <v>22</v>
      </c>
      <c r="B54" s="25" t="s">
        <v>23</v>
      </c>
      <c r="C54" s="25" t="s">
        <v>195</v>
      </c>
      <c r="D54" s="25" t="s">
        <v>335</v>
      </c>
      <c r="E54" s="25" t="s">
        <v>24</v>
      </c>
      <c r="F54" s="25" t="s">
        <v>45</v>
      </c>
      <c r="G54" s="25" t="s">
        <v>50</v>
      </c>
      <c r="H54" s="25" t="s">
        <v>26</v>
      </c>
      <c r="I54" s="29" t="s">
        <v>493</v>
      </c>
      <c r="J54" s="25" t="s">
        <v>63</v>
      </c>
      <c r="K54" s="25" t="s">
        <v>27</v>
      </c>
      <c r="L54" s="25"/>
      <c r="M54" s="25"/>
      <c r="N54" s="25"/>
      <c r="O54" s="25" t="s">
        <v>131</v>
      </c>
      <c r="P54" s="25"/>
      <c r="Q54" s="25"/>
      <c r="R54" s="25"/>
      <c r="S54" s="25"/>
      <c r="T54" s="25"/>
      <c r="U54" s="25"/>
      <c r="V54" s="25"/>
      <c r="W54" s="25"/>
      <c r="X54" s="25"/>
      <c r="Y54" s="25"/>
      <c r="Z54" s="43"/>
      <c r="AA54" s="23"/>
      <c r="AB54" s="23"/>
      <c r="AC54" s="23"/>
      <c r="AD54" s="23"/>
      <c r="AE54" s="23"/>
      <c r="AF54" s="23"/>
      <c r="AG54" s="23"/>
      <c r="AH54" s="62">
        <v>100</v>
      </c>
      <c r="AI54" s="63">
        <v>0</v>
      </c>
      <c r="AJ54" s="63">
        <v>0</v>
      </c>
      <c r="AK54" s="64" t="s">
        <v>503</v>
      </c>
    </row>
    <row r="55" spans="1:37" s="44" customFormat="1" ht="102.75" customHeight="1" x14ac:dyDescent="0.25">
      <c r="A55" s="25" t="s">
        <v>22</v>
      </c>
      <c r="B55" s="25" t="s">
        <v>23</v>
      </c>
      <c r="C55" s="25" t="s">
        <v>195</v>
      </c>
      <c r="D55" s="25" t="s">
        <v>335</v>
      </c>
      <c r="E55" s="25" t="s">
        <v>24</v>
      </c>
      <c r="F55" s="25" t="s">
        <v>29</v>
      </c>
      <c r="G55" s="25" t="s">
        <v>25</v>
      </c>
      <c r="H55" s="25" t="s">
        <v>26</v>
      </c>
      <c r="I55" s="29" t="s">
        <v>452</v>
      </c>
      <c r="J55" s="25" t="s">
        <v>360</v>
      </c>
      <c r="K55" s="25"/>
      <c r="L55" s="25"/>
      <c r="M55" s="25"/>
      <c r="N55" s="25"/>
      <c r="O55" s="25"/>
      <c r="P55" s="25"/>
      <c r="Q55" s="25"/>
      <c r="R55" s="25"/>
      <c r="S55" s="25"/>
      <c r="T55" s="25"/>
      <c r="U55" s="25"/>
      <c r="V55" s="25"/>
      <c r="W55" s="25"/>
      <c r="X55" s="25"/>
      <c r="Y55" s="25"/>
      <c r="Z55" s="47"/>
      <c r="AA55" s="23"/>
      <c r="AB55" s="23"/>
      <c r="AC55" s="23"/>
      <c r="AD55" s="23"/>
      <c r="AE55" s="23"/>
      <c r="AF55" s="23"/>
      <c r="AG55" s="23"/>
      <c r="AH55" s="62">
        <v>7000</v>
      </c>
      <c r="AI55" s="63">
        <v>0</v>
      </c>
      <c r="AJ55" s="63">
        <v>0</v>
      </c>
      <c r="AK55" s="64" t="s">
        <v>504</v>
      </c>
    </row>
    <row r="56" spans="1:37" s="44" customFormat="1" ht="102.75" customHeight="1" x14ac:dyDescent="0.25">
      <c r="A56" s="25" t="s">
        <v>22</v>
      </c>
      <c r="B56" s="25" t="s">
        <v>23</v>
      </c>
      <c r="C56" s="25" t="s">
        <v>195</v>
      </c>
      <c r="D56" s="25" t="s">
        <v>335</v>
      </c>
      <c r="E56" s="25" t="s">
        <v>24</v>
      </c>
      <c r="F56" s="25" t="s">
        <v>29</v>
      </c>
      <c r="G56" s="25" t="s">
        <v>25</v>
      </c>
      <c r="H56" s="25" t="s">
        <v>26</v>
      </c>
      <c r="I56" s="29" t="s">
        <v>452</v>
      </c>
      <c r="J56" s="25" t="s">
        <v>361</v>
      </c>
      <c r="K56" s="25"/>
      <c r="L56" s="25"/>
      <c r="M56" s="25"/>
      <c r="N56" s="25"/>
      <c r="O56" s="25"/>
      <c r="P56" s="25"/>
      <c r="Q56" s="25"/>
      <c r="R56" s="25"/>
      <c r="S56" s="25"/>
      <c r="T56" s="25"/>
      <c r="U56" s="25"/>
      <c r="V56" s="25"/>
      <c r="W56" s="25"/>
      <c r="X56" s="25"/>
      <c r="Y56" s="25"/>
      <c r="Z56" s="42"/>
      <c r="AA56" s="23"/>
      <c r="AB56" s="23"/>
      <c r="AC56" s="23"/>
      <c r="AD56" s="23"/>
      <c r="AE56" s="23"/>
      <c r="AF56" s="23"/>
      <c r="AG56" s="23"/>
      <c r="AH56" s="62">
        <v>30</v>
      </c>
      <c r="AI56" s="63">
        <v>0</v>
      </c>
      <c r="AJ56" s="63">
        <v>0</v>
      </c>
      <c r="AK56" s="64" t="s">
        <v>505</v>
      </c>
    </row>
    <row r="57" spans="1:37" s="44" customFormat="1" ht="102.75" customHeight="1" x14ac:dyDescent="0.25">
      <c r="A57" s="25" t="s">
        <v>22</v>
      </c>
      <c r="B57" s="25" t="s">
        <v>23</v>
      </c>
      <c r="C57" s="25" t="s">
        <v>195</v>
      </c>
      <c r="D57" s="25" t="s">
        <v>333</v>
      </c>
      <c r="E57" s="25" t="s">
        <v>24</v>
      </c>
      <c r="F57" s="25" t="s">
        <v>29</v>
      </c>
      <c r="G57" s="25" t="s">
        <v>50</v>
      </c>
      <c r="H57" s="25" t="s">
        <v>26</v>
      </c>
      <c r="I57" s="29" t="s">
        <v>493</v>
      </c>
      <c r="J57" s="25" t="s">
        <v>65</v>
      </c>
      <c r="K57" s="25" t="s">
        <v>27</v>
      </c>
      <c r="L57" s="25"/>
      <c r="M57" s="25"/>
      <c r="N57" s="25"/>
      <c r="O57" s="25" t="s">
        <v>131</v>
      </c>
      <c r="P57" s="25"/>
      <c r="Q57" s="25"/>
      <c r="R57" s="25"/>
      <c r="S57" s="25"/>
      <c r="T57" s="25"/>
      <c r="U57" s="25"/>
      <c r="V57" s="25"/>
      <c r="W57" s="25"/>
      <c r="X57" s="25"/>
      <c r="Y57" s="25"/>
      <c r="Z57" s="42"/>
      <c r="AA57" s="23"/>
      <c r="AB57" s="23"/>
      <c r="AC57" s="23"/>
      <c r="AD57" s="23"/>
      <c r="AE57" s="23"/>
      <c r="AF57" s="23"/>
      <c r="AG57" s="23"/>
      <c r="AH57" s="62">
        <v>1</v>
      </c>
      <c r="AI57" s="63">
        <v>0</v>
      </c>
      <c r="AJ57" s="63">
        <v>0</v>
      </c>
      <c r="AK57" s="64" t="s">
        <v>506</v>
      </c>
    </row>
    <row r="58" spans="1:37" s="44" customFormat="1" ht="102.75" customHeight="1" x14ac:dyDescent="0.25">
      <c r="A58" s="25" t="s">
        <v>22</v>
      </c>
      <c r="B58" s="25" t="s">
        <v>23</v>
      </c>
      <c r="C58" s="25" t="s">
        <v>195</v>
      </c>
      <c r="D58" s="25" t="s">
        <v>333</v>
      </c>
      <c r="E58" s="25" t="s">
        <v>24</v>
      </c>
      <c r="F58" s="25" t="s">
        <v>29</v>
      </c>
      <c r="G58" s="25" t="s">
        <v>50</v>
      </c>
      <c r="H58" s="25" t="s">
        <v>26</v>
      </c>
      <c r="I58" s="29" t="s">
        <v>64</v>
      </c>
      <c r="J58" s="25" t="s">
        <v>66</v>
      </c>
      <c r="K58" s="25"/>
      <c r="L58" s="25"/>
      <c r="M58" s="25"/>
      <c r="N58" s="25"/>
      <c r="O58" s="25" t="s">
        <v>27</v>
      </c>
      <c r="P58" s="25"/>
      <c r="Q58" s="25"/>
      <c r="R58" s="25"/>
      <c r="S58" s="25"/>
      <c r="T58" s="25"/>
      <c r="U58" s="25"/>
      <c r="V58" s="25"/>
      <c r="W58" s="25"/>
      <c r="X58" s="25"/>
      <c r="Y58" s="25"/>
      <c r="Z58" s="47"/>
      <c r="AA58" s="23"/>
      <c r="AB58" s="23"/>
      <c r="AC58" s="23"/>
      <c r="AD58" s="23"/>
      <c r="AE58" s="23"/>
      <c r="AF58" s="23"/>
      <c r="AG58" s="23"/>
      <c r="AH58" s="62">
        <v>1</v>
      </c>
      <c r="AI58" s="63">
        <v>0</v>
      </c>
      <c r="AJ58" s="63">
        <v>0</v>
      </c>
      <c r="AK58" s="64" t="s">
        <v>507</v>
      </c>
    </row>
    <row r="59" spans="1:37" s="44" customFormat="1" ht="102.75" customHeight="1" x14ac:dyDescent="0.25">
      <c r="A59" s="25" t="s">
        <v>22</v>
      </c>
      <c r="B59" s="25" t="s">
        <v>23</v>
      </c>
      <c r="C59" s="25" t="s">
        <v>195</v>
      </c>
      <c r="D59" s="25" t="s">
        <v>335</v>
      </c>
      <c r="E59" s="25" t="s">
        <v>24</v>
      </c>
      <c r="F59" s="25" t="s">
        <v>29</v>
      </c>
      <c r="G59" s="25" t="s">
        <v>50</v>
      </c>
      <c r="H59" s="25" t="s">
        <v>70</v>
      </c>
      <c r="I59" s="29" t="s">
        <v>493</v>
      </c>
      <c r="J59" s="25" t="s">
        <v>362</v>
      </c>
      <c r="K59" s="25"/>
      <c r="L59" s="25"/>
      <c r="M59" s="25"/>
      <c r="N59" s="25"/>
      <c r="O59" s="25"/>
      <c r="P59" s="25"/>
      <c r="Q59" s="25"/>
      <c r="R59" s="25"/>
      <c r="S59" s="25"/>
      <c r="T59" s="25"/>
      <c r="U59" s="25" t="s">
        <v>131</v>
      </c>
      <c r="V59" s="25"/>
      <c r="W59" s="25"/>
      <c r="X59" s="25"/>
      <c r="Y59" s="25"/>
      <c r="Z59" s="47"/>
      <c r="AA59" s="23"/>
      <c r="AB59" s="23"/>
      <c r="AC59" s="23"/>
      <c r="AD59" s="23"/>
      <c r="AE59" s="23"/>
      <c r="AF59" s="23"/>
      <c r="AG59" s="23"/>
      <c r="AH59" s="62">
        <v>96</v>
      </c>
      <c r="AI59" s="63">
        <v>0.26041666666666669</v>
      </c>
      <c r="AJ59" s="63">
        <v>0</v>
      </c>
      <c r="AK59" s="64" t="s">
        <v>508</v>
      </c>
    </row>
    <row r="60" spans="1:37" s="44" customFormat="1" ht="102.75" customHeight="1" x14ac:dyDescent="0.25">
      <c r="A60" s="25" t="s">
        <v>22</v>
      </c>
      <c r="B60" s="25" t="s">
        <v>23</v>
      </c>
      <c r="C60" s="25" t="s">
        <v>195</v>
      </c>
      <c r="D60" s="25" t="s">
        <v>335</v>
      </c>
      <c r="E60" s="25" t="s">
        <v>24</v>
      </c>
      <c r="F60" s="25" t="s">
        <v>29</v>
      </c>
      <c r="G60" s="25" t="s">
        <v>50</v>
      </c>
      <c r="H60" s="25" t="s">
        <v>363</v>
      </c>
      <c r="I60" s="29" t="s">
        <v>493</v>
      </c>
      <c r="J60" s="25" t="s">
        <v>68</v>
      </c>
      <c r="K60" s="25"/>
      <c r="L60" s="25"/>
      <c r="M60" s="25" t="s">
        <v>27</v>
      </c>
      <c r="N60" s="25"/>
      <c r="O60" s="25"/>
      <c r="P60" s="25"/>
      <c r="Q60" s="25"/>
      <c r="R60" s="25"/>
      <c r="S60" s="25"/>
      <c r="T60" s="25"/>
      <c r="U60" s="25"/>
      <c r="V60" s="25"/>
      <c r="W60" s="25"/>
      <c r="X60" s="25"/>
      <c r="Y60" s="25"/>
      <c r="Z60" s="42"/>
      <c r="AA60" s="23"/>
      <c r="AB60" s="23"/>
      <c r="AC60" s="23"/>
      <c r="AD60" s="23"/>
      <c r="AE60" s="23"/>
      <c r="AF60" s="23"/>
      <c r="AG60" s="23"/>
      <c r="AH60" s="62">
        <v>60</v>
      </c>
      <c r="AI60" s="63">
        <v>0</v>
      </c>
      <c r="AJ60" s="63">
        <v>0</v>
      </c>
      <c r="AK60" s="64" t="s">
        <v>509</v>
      </c>
    </row>
    <row r="61" spans="1:37" s="44" customFormat="1" ht="102.75" customHeight="1" x14ac:dyDescent="0.25">
      <c r="A61" s="25" t="s">
        <v>22</v>
      </c>
      <c r="B61" s="25" t="s">
        <v>23</v>
      </c>
      <c r="C61" s="25" t="s">
        <v>195</v>
      </c>
      <c r="D61" s="25" t="s">
        <v>335</v>
      </c>
      <c r="E61" s="25" t="s">
        <v>24</v>
      </c>
      <c r="F61" s="25" t="s">
        <v>45</v>
      </c>
      <c r="G61" s="25" t="s">
        <v>50</v>
      </c>
      <c r="H61" s="25" t="s">
        <v>363</v>
      </c>
      <c r="I61" s="29" t="s">
        <v>493</v>
      </c>
      <c r="J61" s="25" t="s">
        <v>364</v>
      </c>
      <c r="K61" s="25"/>
      <c r="L61" s="25"/>
      <c r="M61" s="25" t="s">
        <v>27</v>
      </c>
      <c r="N61" s="25"/>
      <c r="O61" s="25"/>
      <c r="P61" s="25"/>
      <c r="Q61" s="25"/>
      <c r="R61" s="25"/>
      <c r="S61" s="25"/>
      <c r="T61" s="25"/>
      <c r="U61" s="25"/>
      <c r="V61" s="25"/>
      <c r="W61" s="25"/>
      <c r="X61" s="25"/>
      <c r="Y61" s="25"/>
      <c r="Z61" s="47"/>
      <c r="AA61" s="23"/>
      <c r="AB61" s="23"/>
      <c r="AC61" s="23"/>
      <c r="AD61" s="23"/>
      <c r="AE61" s="23"/>
      <c r="AF61" s="23"/>
      <c r="AG61" s="23"/>
      <c r="AH61" s="62">
        <v>5</v>
      </c>
      <c r="AI61" s="63">
        <v>0</v>
      </c>
      <c r="AJ61" s="63">
        <v>0</v>
      </c>
      <c r="AK61" s="64" t="s">
        <v>510</v>
      </c>
    </row>
    <row r="62" spans="1:37" s="44" customFormat="1" ht="102.75" customHeight="1" x14ac:dyDescent="0.25">
      <c r="A62" s="25" t="s">
        <v>22</v>
      </c>
      <c r="B62" s="25" t="s">
        <v>23</v>
      </c>
      <c r="C62" s="25" t="s">
        <v>195</v>
      </c>
      <c r="D62" s="25" t="s">
        <v>335</v>
      </c>
      <c r="E62" s="25" t="s">
        <v>24</v>
      </c>
      <c r="F62" s="25" t="s">
        <v>29</v>
      </c>
      <c r="G62" s="25" t="s">
        <v>50</v>
      </c>
      <c r="H62" s="25" t="s">
        <v>363</v>
      </c>
      <c r="I62" s="29" t="s">
        <v>493</v>
      </c>
      <c r="J62" s="25" t="s">
        <v>69</v>
      </c>
      <c r="K62" s="25"/>
      <c r="L62" s="25"/>
      <c r="M62" s="25" t="s">
        <v>27</v>
      </c>
      <c r="N62" s="25"/>
      <c r="O62" s="25"/>
      <c r="P62" s="25"/>
      <c r="Q62" s="25"/>
      <c r="R62" s="25"/>
      <c r="S62" s="25"/>
      <c r="T62" s="25"/>
      <c r="U62" s="25"/>
      <c r="V62" s="25"/>
      <c r="W62" s="25"/>
      <c r="X62" s="25"/>
      <c r="Y62" s="25"/>
      <c r="Z62" s="43"/>
      <c r="AA62" s="23"/>
      <c r="AB62" s="23"/>
      <c r="AC62" s="23"/>
      <c r="AD62" s="23"/>
      <c r="AE62" s="23"/>
      <c r="AF62" s="23"/>
      <c r="AG62" s="23"/>
      <c r="AH62" s="62">
        <v>90</v>
      </c>
      <c r="AI62" s="63">
        <v>-0.125</v>
      </c>
      <c r="AJ62" s="63">
        <v>0</v>
      </c>
      <c r="AK62" s="64" t="s">
        <v>511</v>
      </c>
    </row>
    <row r="63" spans="1:37" s="44" customFormat="1" ht="102.75" customHeight="1" x14ac:dyDescent="0.25">
      <c r="A63" s="25" t="s">
        <v>22</v>
      </c>
      <c r="B63" s="25" t="s">
        <v>23</v>
      </c>
      <c r="C63" s="25" t="s">
        <v>195</v>
      </c>
      <c r="D63" s="25" t="s">
        <v>335</v>
      </c>
      <c r="E63" s="25" t="s">
        <v>24</v>
      </c>
      <c r="F63" s="25" t="s">
        <v>29</v>
      </c>
      <c r="G63" s="25" t="s">
        <v>50</v>
      </c>
      <c r="H63" s="25" t="s">
        <v>70</v>
      </c>
      <c r="I63" s="29" t="s">
        <v>493</v>
      </c>
      <c r="J63" s="25" t="s">
        <v>365</v>
      </c>
      <c r="K63" s="25"/>
      <c r="L63" s="25"/>
      <c r="M63" s="25"/>
      <c r="N63" s="25" t="s">
        <v>27</v>
      </c>
      <c r="O63" s="25"/>
      <c r="P63" s="25"/>
      <c r="Q63" s="25"/>
      <c r="R63" s="25"/>
      <c r="S63" s="25"/>
      <c r="T63" s="25"/>
      <c r="U63" s="25"/>
      <c r="V63" s="25"/>
      <c r="W63" s="25"/>
      <c r="X63" s="25"/>
      <c r="Y63" s="25"/>
      <c r="Z63" s="42"/>
      <c r="AA63" s="23"/>
      <c r="AB63" s="23"/>
      <c r="AC63" s="23"/>
      <c r="AD63" s="23"/>
      <c r="AE63" s="23"/>
      <c r="AF63" s="23"/>
      <c r="AG63" s="23"/>
      <c r="AH63" s="62">
        <v>500</v>
      </c>
      <c r="AI63" s="63">
        <v>0</v>
      </c>
      <c r="AJ63" s="63">
        <v>0</v>
      </c>
      <c r="AK63" s="64" t="s">
        <v>512</v>
      </c>
    </row>
    <row r="64" spans="1:37" s="44" customFormat="1" ht="102.75" customHeight="1" x14ac:dyDescent="0.25">
      <c r="A64" s="25" t="s">
        <v>22</v>
      </c>
      <c r="B64" s="25" t="s">
        <v>23</v>
      </c>
      <c r="C64" s="25" t="s">
        <v>195</v>
      </c>
      <c r="D64" s="25" t="s">
        <v>335</v>
      </c>
      <c r="E64" s="25" t="s">
        <v>24</v>
      </c>
      <c r="F64" s="25" t="s">
        <v>29</v>
      </c>
      <c r="G64" s="25" t="s">
        <v>50</v>
      </c>
      <c r="H64" s="25" t="s">
        <v>70</v>
      </c>
      <c r="I64" s="29" t="s">
        <v>493</v>
      </c>
      <c r="J64" s="25" t="s">
        <v>366</v>
      </c>
      <c r="K64" s="25"/>
      <c r="L64" s="25"/>
      <c r="M64" s="25"/>
      <c r="N64" s="25" t="s">
        <v>27</v>
      </c>
      <c r="O64" s="25"/>
      <c r="P64" s="25"/>
      <c r="Q64" s="25"/>
      <c r="R64" s="25"/>
      <c r="S64" s="25"/>
      <c r="T64" s="25"/>
      <c r="U64" s="25"/>
      <c r="V64" s="25"/>
      <c r="W64" s="25"/>
      <c r="X64" s="25"/>
      <c r="Y64" s="25"/>
      <c r="Z64" s="42"/>
      <c r="AA64" s="23"/>
      <c r="AB64" s="23"/>
      <c r="AC64" s="23"/>
      <c r="AD64" s="23"/>
      <c r="AE64" s="23"/>
      <c r="AF64" s="23"/>
      <c r="AG64" s="23"/>
      <c r="AH64" s="62">
        <v>350</v>
      </c>
      <c r="AI64" s="63">
        <v>0</v>
      </c>
      <c r="AJ64" s="63">
        <v>0</v>
      </c>
      <c r="AK64" s="64" t="s">
        <v>513</v>
      </c>
    </row>
    <row r="65" spans="1:37" s="44" customFormat="1" ht="102.75" customHeight="1" x14ac:dyDescent="0.25">
      <c r="A65" s="25" t="s">
        <v>22</v>
      </c>
      <c r="B65" s="25" t="s">
        <v>23</v>
      </c>
      <c r="C65" s="25" t="s">
        <v>195</v>
      </c>
      <c r="D65" s="25" t="s">
        <v>333</v>
      </c>
      <c r="E65" s="25" t="s">
        <v>24</v>
      </c>
      <c r="F65" s="25" t="s">
        <v>29</v>
      </c>
      <c r="G65" s="25" t="s">
        <v>50</v>
      </c>
      <c r="H65" s="25" t="s">
        <v>70</v>
      </c>
      <c r="I65" s="29" t="s">
        <v>493</v>
      </c>
      <c r="J65" s="25" t="s">
        <v>271</v>
      </c>
      <c r="K65" s="25"/>
      <c r="L65" s="25"/>
      <c r="M65" s="25"/>
      <c r="N65" s="25" t="s">
        <v>27</v>
      </c>
      <c r="O65" s="25"/>
      <c r="P65" s="25"/>
      <c r="Q65" s="25"/>
      <c r="R65" s="25"/>
      <c r="S65" s="25"/>
      <c r="T65" s="25"/>
      <c r="U65" s="25"/>
      <c r="V65" s="25"/>
      <c r="W65" s="25"/>
      <c r="X65" s="25"/>
      <c r="Y65" s="25"/>
      <c r="Z65" s="42"/>
      <c r="AA65" s="23"/>
      <c r="AB65" s="23"/>
      <c r="AC65" s="23"/>
      <c r="AD65" s="23"/>
      <c r="AE65" s="23"/>
      <c r="AF65" s="23"/>
      <c r="AG65" s="23"/>
      <c r="AH65" s="62">
        <v>1</v>
      </c>
      <c r="AI65" s="63">
        <v>0</v>
      </c>
      <c r="AJ65" s="63">
        <v>0</v>
      </c>
      <c r="AK65" s="64" t="s">
        <v>514</v>
      </c>
    </row>
    <row r="66" spans="1:37" s="44" customFormat="1" ht="102.75" customHeight="1" x14ac:dyDescent="0.25">
      <c r="A66" s="25" t="s">
        <v>22</v>
      </c>
      <c r="B66" s="25" t="s">
        <v>23</v>
      </c>
      <c r="C66" s="25" t="s">
        <v>195</v>
      </c>
      <c r="D66" s="25" t="s">
        <v>335</v>
      </c>
      <c r="E66" s="25" t="s">
        <v>24</v>
      </c>
      <c r="F66" s="25" t="s">
        <v>29</v>
      </c>
      <c r="G66" s="25" t="s">
        <v>50</v>
      </c>
      <c r="H66" s="25" t="s">
        <v>70</v>
      </c>
      <c r="I66" s="29" t="s">
        <v>493</v>
      </c>
      <c r="J66" s="25" t="s">
        <v>272</v>
      </c>
      <c r="K66" s="25"/>
      <c r="L66" s="25"/>
      <c r="M66" s="25"/>
      <c r="N66" s="25" t="s">
        <v>27</v>
      </c>
      <c r="O66" s="25"/>
      <c r="P66" s="25"/>
      <c r="Q66" s="25"/>
      <c r="R66" s="25"/>
      <c r="S66" s="25"/>
      <c r="T66" s="25"/>
      <c r="U66" s="25"/>
      <c r="V66" s="25"/>
      <c r="W66" s="25"/>
      <c r="X66" s="25"/>
      <c r="Y66" s="25"/>
      <c r="Z66" s="42"/>
      <c r="AA66" s="23"/>
      <c r="AB66" s="23"/>
      <c r="AC66" s="23"/>
      <c r="AD66" s="23"/>
      <c r="AE66" s="23"/>
      <c r="AF66" s="23"/>
      <c r="AG66" s="23"/>
      <c r="AH66" s="62">
        <v>96</v>
      </c>
      <c r="AI66" s="63">
        <v>0.20833333333333334</v>
      </c>
      <c r="AJ66" s="63">
        <v>0</v>
      </c>
      <c r="AK66" s="64" t="s">
        <v>515</v>
      </c>
    </row>
    <row r="67" spans="1:37" s="44" customFormat="1" ht="102.75" customHeight="1" x14ac:dyDescent="0.25">
      <c r="A67" s="25" t="s">
        <v>22</v>
      </c>
      <c r="B67" s="25" t="s">
        <v>23</v>
      </c>
      <c r="C67" s="25" t="s">
        <v>195</v>
      </c>
      <c r="D67" s="25" t="s">
        <v>335</v>
      </c>
      <c r="E67" s="25" t="s">
        <v>24</v>
      </c>
      <c r="F67" s="25" t="s">
        <v>29</v>
      </c>
      <c r="G67" s="25" t="s">
        <v>50</v>
      </c>
      <c r="H67" s="25" t="s">
        <v>70</v>
      </c>
      <c r="I67" s="29" t="s">
        <v>493</v>
      </c>
      <c r="J67" s="25" t="s">
        <v>273</v>
      </c>
      <c r="K67" s="25"/>
      <c r="L67" s="25"/>
      <c r="M67" s="25"/>
      <c r="N67" s="25" t="s">
        <v>27</v>
      </c>
      <c r="O67" s="25"/>
      <c r="P67" s="25"/>
      <c r="Q67" s="25"/>
      <c r="R67" s="25"/>
      <c r="S67" s="25"/>
      <c r="T67" s="25"/>
      <c r="U67" s="25"/>
      <c r="V67" s="25"/>
      <c r="W67" s="25"/>
      <c r="X67" s="25"/>
      <c r="Y67" s="25"/>
      <c r="Z67" s="43"/>
      <c r="AA67" s="23"/>
      <c r="AB67" s="23"/>
      <c r="AC67" s="23"/>
      <c r="AD67" s="23"/>
      <c r="AE67" s="23"/>
      <c r="AF67" s="23"/>
      <c r="AG67" s="23"/>
      <c r="AH67" s="62">
        <v>96</v>
      </c>
      <c r="AI67" s="63">
        <v>0.20833333333333334</v>
      </c>
      <c r="AJ67" s="63">
        <v>0</v>
      </c>
      <c r="AK67" s="64" t="s">
        <v>516</v>
      </c>
    </row>
    <row r="68" spans="1:37" s="44" customFormat="1" ht="102.75" customHeight="1" x14ac:dyDescent="0.25">
      <c r="A68" s="25" t="s">
        <v>22</v>
      </c>
      <c r="B68" s="25" t="s">
        <v>23</v>
      </c>
      <c r="C68" s="25" t="s">
        <v>195</v>
      </c>
      <c r="D68" s="25" t="s">
        <v>335</v>
      </c>
      <c r="E68" s="25" t="s">
        <v>24</v>
      </c>
      <c r="F68" s="25" t="s">
        <v>29</v>
      </c>
      <c r="G68" s="25" t="s">
        <v>50</v>
      </c>
      <c r="H68" s="25" t="s">
        <v>363</v>
      </c>
      <c r="I68" s="29" t="s">
        <v>493</v>
      </c>
      <c r="J68" s="25" t="s">
        <v>274</v>
      </c>
      <c r="K68" s="25"/>
      <c r="L68" s="25"/>
      <c r="M68" s="25" t="s">
        <v>27</v>
      </c>
      <c r="N68" s="25"/>
      <c r="O68" s="25"/>
      <c r="P68" s="25"/>
      <c r="Q68" s="25"/>
      <c r="R68" s="25"/>
      <c r="S68" s="25"/>
      <c r="T68" s="25"/>
      <c r="U68" s="25"/>
      <c r="V68" s="25"/>
      <c r="W68" s="25"/>
      <c r="X68" s="25"/>
      <c r="Y68" s="25"/>
      <c r="Z68" s="43"/>
      <c r="AA68" s="23"/>
      <c r="AB68" s="23"/>
      <c r="AC68" s="23"/>
      <c r="AD68" s="23"/>
      <c r="AE68" s="23"/>
      <c r="AF68" s="23"/>
      <c r="AG68" s="23"/>
      <c r="AH68" s="62">
        <v>30</v>
      </c>
      <c r="AI68" s="63">
        <v>0</v>
      </c>
      <c r="AJ68" s="63">
        <v>0</v>
      </c>
      <c r="AK68" s="64" t="s">
        <v>517</v>
      </c>
    </row>
    <row r="69" spans="1:37" s="44" customFormat="1" ht="102.75" customHeight="1" x14ac:dyDescent="0.25">
      <c r="A69" s="25" t="s">
        <v>22</v>
      </c>
      <c r="B69" s="25" t="s">
        <v>23</v>
      </c>
      <c r="C69" s="25" t="s">
        <v>195</v>
      </c>
      <c r="D69" s="25" t="s">
        <v>335</v>
      </c>
      <c r="E69" s="25" t="s">
        <v>24</v>
      </c>
      <c r="F69" s="25" t="s">
        <v>29</v>
      </c>
      <c r="G69" s="25" t="s">
        <v>50</v>
      </c>
      <c r="H69" s="25" t="s">
        <v>363</v>
      </c>
      <c r="I69" s="29" t="s">
        <v>493</v>
      </c>
      <c r="J69" s="25" t="s">
        <v>275</v>
      </c>
      <c r="K69" s="25"/>
      <c r="L69" s="25"/>
      <c r="M69" s="25" t="s">
        <v>27</v>
      </c>
      <c r="N69" s="25"/>
      <c r="O69" s="25"/>
      <c r="P69" s="25"/>
      <c r="Q69" s="25"/>
      <c r="R69" s="25"/>
      <c r="S69" s="25"/>
      <c r="T69" s="25"/>
      <c r="U69" s="25"/>
      <c r="V69" s="25"/>
      <c r="W69" s="25"/>
      <c r="X69" s="25"/>
      <c r="Y69" s="25"/>
      <c r="Z69" s="43"/>
      <c r="AA69" s="23"/>
      <c r="AB69" s="23"/>
      <c r="AC69" s="23"/>
      <c r="AD69" s="23"/>
      <c r="AE69" s="23"/>
      <c r="AF69" s="23"/>
      <c r="AG69" s="23"/>
      <c r="AH69" s="62">
        <v>20</v>
      </c>
      <c r="AI69" s="63">
        <v>0</v>
      </c>
      <c r="AJ69" s="63">
        <v>0</v>
      </c>
      <c r="AK69" s="64" t="s">
        <v>518</v>
      </c>
    </row>
    <row r="70" spans="1:37" s="44" customFormat="1" ht="102.75" customHeight="1" x14ac:dyDescent="0.25">
      <c r="A70" s="25" t="s">
        <v>22</v>
      </c>
      <c r="B70" s="25" t="s">
        <v>23</v>
      </c>
      <c r="C70" s="25" t="s">
        <v>195</v>
      </c>
      <c r="D70" s="25" t="s">
        <v>335</v>
      </c>
      <c r="E70" s="25" t="s">
        <v>24</v>
      </c>
      <c r="F70" s="25" t="s">
        <v>45</v>
      </c>
      <c r="G70" s="25" t="s">
        <v>50</v>
      </c>
      <c r="H70" s="25" t="s">
        <v>70</v>
      </c>
      <c r="I70" s="29" t="s">
        <v>493</v>
      </c>
      <c r="J70" s="25" t="s">
        <v>276</v>
      </c>
      <c r="K70" s="25"/>
      <c r="L70" s="25"/>
      <c r="M70" s="25"/>
      <c r="N70" s="25" t="s">
        <v>27</v>
      </c>
      <c r="O70" s="25"/>
      <c r="P70" s="25"/>
      <c r="Q70" s="25"/>
      <c r="R70" s="25"/>
      <c r="S70" s="25"/>
      <c r="T70" s="25"/>
      <c r="U70" s="25"/>
      <c r="V70" s="25"/>
      <c r="W70" s="25"/>
      <c r="X70" s="25"/>
      <c r="Y70" s="25"/>
      <c r="Z70" s="43"/>
      <c r="AA70" s="23"/>
      <c r="AB70" s="23"/>
      <c r="AC70" s="23"/>
      <c r="AD70" s="23"/>
      <c r="AE70" s="23"/>
      <c r="AF70" s="23"/>
      <c r="AG70" s="23"/>
      <c r="AH70" s="62">
        <v>40</v>
      </c>
      <c r="AI70" s="63">
        <v>0.25</v>
      </c>
      <c r="AJ70" s="63">
        <v>7.4999999999999997E-2</v>
      </c>
      <c r="AK70" s="64" t="s">
        <v>519</v>
      </c>
    </row>
    <row r="71" spans="1:37" s="44" customFormat="1" ht="102.75" customHeight="1" x14ac:dyDescent="0.25">
      <c r="A71" s="25" t="s">
        <v>22</v>
      </c>
      <c r="B71" s="25" t="s">
        <v>23</v>
      </c>
      <c r="C71" s="25" t="s">
        <v>195</v>
      </c>
      <c r="D71" s="25" t="s">
        <v>335</v>
      </c>
      <c r="E71" s="25" t="s">
        <v>24</v>
      </c>
      <c r="F71" s="25" t="s">
        <v>45</v>
      </c>
      <c r="G71" s="25" t="s">
        <v>50</v>
      </c>
      <c r="H71" s="25" t="s">
        <v>70</v>
      </c>
      <c r="I71" s="29" t="s">
        <v>493</v>
      </c>
      <c r="J71" s="25" t="s">
        <v>73</v>
      </c>
      <c r="K71" s="25"/>
      <c r="L71" s="25"/>
      <c r="M71" s="25"/>
      <c r="N71" s="25" t="s">
        <v>27</v>
      </c>
      <c r="O71" s="25"/>
      <c r="P71" s="25"/>
      <c r="Q71" s="25"/>
      <c r="R71" s="25"/>
      <c r="S71" s="25"/>
      <c r="T71" s="25"/>
      <c r="U71" s="25"/>
      <c r="V71" s="25"/>
      <c r="W71" s="25"/>
      <c r="X71" s="25"/>
      <c r="Y71" s="25"/>
      <c r="Z71" s="43"/>
      <c r="AA71" s="23"/>
      <c r="AB71" s="23"/>
      <c r="AC71" s="23"/>
      <c r="AD71" s="23"/>
      <c r="AE71" s="23"/>
      <c r="AF71" s="23"/>
      <c r="AG71" s="23"/>
      <c r="AH71" s="62">
        <v>2</v>
      </c>
      <c r="AI71" s="63">
        <v>0</v>
      </c>
      <c r="AJ71" s="63">
        <v>0</v>
      </c>
      <c r="AK71" s="64" t="s">
        <v>520</v>
      </c>
    </row>
    <row r="72" spans="1:37" s="44" customFormat="1" ht="102.75" customHeight="1" x14ac:dyDescent="0.25">
      <c r="A72" s="25" t="s">
        <v>22</v>
      </c>
      <c r="B72" s="25" t="s">
        <v>23</v>
      </c>
      <c r="C72" s="25" t="s">
        <v>195</v>
      </c>
      <c r="D72" s="25" t="s">
        <v>335</v>
      </c>
      <c r="E72" s="25" t="s">
        <v>24</v>
      </c>
      <c r="F72" s="25" t="s">
        <v>29</v>
      </c>
      <c r="G72" s="25" t="s">
        <v>50</v>
      </c>
      <c r="H72" s="25" t="s">
        <v>70</v>
      </c>
      <c r="I72" s="29" t="s">
        <v>493</v>
      </c>
      <c r="J72" s="25" t="s">
        <v>277</v>
      </c>
      <c r="K72" s="25"/>
      <c r="L72" s="25"/>
      <c r="M72" s="25"/>
      <c r="N72" s="25" t="s">
        <v>27</v>
      </c>
      <c r="O72" s="25"/>
      <c r="P72" s="25"/>
      <c r="Q72" s="25"/>
      <c r="R72" s="25"/>
      <c r="S72" s="25"/>
      <c r="T72" s="25"/>
      <c r="U72" s="25"/>
      <c r="V72" s="25"/>
      <c r="W72" s="25"/>
      <c r="X72" s="25"/>
      <c r="Y72" s="25"/>
      <c r="Z72" s="43"/>
      <c r="AA72" s="23"/>
      <c r="AB72" s="23"/>
      <c r="AC72" s="23"/>
      <c r="AD72" s="23"/>
      <c r="AE72" s="23"/>
      <c r="AF72" s="23"/>
      <c r="AG72" s="23"/>
      <c r="AH72" s="62">
        <v>30</v>
      </c>
      <c r="AI72" s="63">
        <v>0</v>
      </c>
      <c r="AJ72" s="63">
        <v>0</v>
      </c>
      <c r="AK72" s="64" t="s">
        <v>521</v>
      </c>
    </row>
    <row r="73" spans="1:37" s="44" customFormat="1" ht="102.75" customHeight="1" x14ac:dyDescent="0.25">
      <c r="A73" s="25" t="s">
        <v>22</v>
      </c>
      <c r="B73" s="25" t="s">
        <v>23</v>
      </c>
      <c r="C73" s="25" t="s">
        <v>195</v>
      </c>
      <c r="D73" s="25" t="s">
        <v>335</v>
      </c>
      <c r="E73" s="25" t="s">
        <v>24</v>
      </c>
      <c r="F73" s="25" t="s">
        <v>24</v>
      </c>
      <c r="G73" s="25" t="s">
        <v>50</v>
      </c>
      <c r="H73" s="25" t="s">
        <v>70</v>
      </c>
      <c r="I73" s="29" t="s">
        <v>493</v>
      </c>
      <c r="J73" s="25" t="s">
        <v>72</v>
      </c>
      <c r="K73" s="25"/>
      <c r="L73" s="25"/>
      <c r="M73" s="25"/>
      <c r="N73" s="25" t="s">
        <v>27</v>
      </c>
      <c r="O73" s="25"/>
      <c r="P73" s="25"/>
      <c r="Q73" s="25"/>
      <c r="R73" s="25"/>
      <c r="S73" s="25"/>
      <c r="T73" s="25"/>
      <c r="U73" s="25"/>
      <c r="V73" s="25"/>
      <c r="W73" s="25"/>
      <c r="X73" s="25"/>
      <c r="Y73" s="25"/>
      <c r="Z73" s="43"/>
      <c r="AA73" s="23"/>
      <c r="AB73" s="23"/>
      <c r="AC73" s="23"/>
      <c r="AD73" s="23"/>
      <c r="AE73" s="23"/>
      <c r="AF73" s="23"/>
      <c r="AG73" s="23"/>
      <c r="AH73" s="62">
        <v>4000</v>
      </c>
      <c r="AI73" s="63">
        <v>0</v>
      </c>
      <c r="AJ73" s="63">
        <v>0</v>
      </c>
      <c r="AK73" s="64" t="s">
        <v>486</v>
      </c>
    </row>
    <row r="74" spans="1:37" s="44" customFormat="1" ht="102.75" customHeight="1" x14ac:dyDescent="0.25">
      <c r="A74" s="25" t="s">
        <v>22</v>
      </c>
      <c r="B74" s="25" t="s">
        <v>23</v>
      </c>
      <c r="C74" s="25" t="s">
        <v>195</v>
      </c>
      <c r="D74" s="25" t="s">
        <v>335</v>
      </c>
      <c r="E74" s="25" t="s">
        <v>24</v>
      </c>
      <c r="F74" s="25" t="s">
        <v>29</v>
      </c>
      <c r="G74" s="25" t="s">
        <v>50</v>
      </c>
      <c r="H74" s="25" t="s">
        <v>70</v>
      </c>
      <c r="I74" s="29" t="s">
        <v>493</v>
      </c>
      <c r="J74" s="25" t="s">
        <v>278</v>
      </c>
      <c r="K74" s="25"/>
      <c r="L74" s="25"/>
      <c r="M74" s="25"/>
      <c r="N74" s="25" t="s">
        <v>131</v>
      </c>
      <c r="O74" s="25"/>
      <c r="P74" s="25"/>
      <c r="Q74" s="25"/>
      <c r="R74" s="25"/>
      <c r="S74" s="25"/>
      <c r="T74" s="25"/>
      <c r="U74" s="25"/>
      <c r="V74" s="25"/>
      <c r="W74" s="25"/>
      <c r="X74" s="25"/>
      <c r="Y74" s="25"/>
      <c r="Z74" s="43"/>
      <c r="AA74" s="23"/>
      <c r="AB74" s="23"/>
      <c r="AC74" s="23"/>
      <c r="AD74" s="23"/>
      <c r="AE74" s="23"/>
      <c r="AF74" s="23"/>
      <c r="AG74" s="23"/>
      <c r="AH74" s="62">
        <v>40</v>
      </c>
      <c r="AI74" s="63">
        <v>0.32500000000000001</v>
      </c>
      <c r="AJ74" s="63">
        <v>0.32500000000000001</v>
      </c>
      <c r="AK74" s="64" t="s">
        <v>522</v>
      </c>
    </row>
    <row r="75" spans="1:37" s="44" customFormat="1" ht="102.75" customHeight="1" x14ac:dyDescent="0.25">
      <c r="A75" s="25" t="s">
        <v>22</v>
      </c>
      <c r="B75" s="25" t="s">
        <v>23</v>
      </c>
      <c r="C75" s="25" t="s">
        <v>195</v>
      </c>
      <c r="D75" s="25" t="s">
        <v>335</v>
      </c>
      <c r="E75" s="25" t="s">
        <v>24</v>
      </c>
      <c r="F75" s="25" t="s">
        <v>29</v>
      </c>
      <c r="G75" s="25" t="s">
        <v>50</v>
      </c>
      <c r="H75" s="25" t="s">
        <v>70</v>
      </c>
      <c r="I75" s="29" t="s">
        <v>493</v>
      </c>
      <c r="J75" s="25" t="s">
        <v>279</v>
      </c>
      <c r="K75" s="25"/>
      <c r="L75" s="25"/>
      <c r="M75" s="25"/>
      <c r="N75" s="25" t="s">
        <v>27</v>
      </c>
      <c r="O75" s="25"/>
      <c r="P75" s="25"/>
      <c r="Q75" s="25"/>
      <c r="R75" s="25"/>
      <c r="S75" s="25"/>
      <c r="T75" s="25"/>
      <c r="U75" s="25"/>
      <c r="V75" s="25"/>
      <c r="W75" s="25"/>
      <c r="X75" s="25"/>
      <c r="Y75" s="25"/>
      <c r="Z75" s="43"/>
      <c r="AA75" s="23"/>
      <c r="AB75" s="23"/>
      <c r="AC75" s="23"/>
      <c r="AD75" s="23"/>
      <c r="AE75" s="23"/>
      <c r="AF75" s="23"/>
      <c r="AG75" s="23"/>
      <c r="AH75" s="62">
        <v>40</v>
      </c>
      <c r="AI75" s="63">
        <v>0</v>
      </c>
      <c r="AJ75" s="63">
        <v>0</v>
      </c>
      <c r="AK75" s="64" t="s">
        <v>523</v>
      </c>
    </row>
    <row r="76" spans="1:37" s="44" customFormat="1" ht="102.75" customHeight="1" x14ac:dyDescent="0.25">
      <c r="A76" s="25" t="s">
        <v>22</v>
      </c>
      <c r="B76" s="25" t="s">
        <v>23</v>
      </c>
      <c r="C76" s="25" t="s">
        <v>195</v>
      </c>
      <c r="D76" s="25" t="s">
        <v>335</v>
      </c>
      <c r="E76" s="25" t="s">
        <v>24</v>
      </c>
      <c r="F76" s="25" t="s">
        <v>29</v>
      </c>
      <c r="G76" s="25" t="s">
        <v>50</v>
      </c>
      <c r="H76" s="25" t="s">
        <v>70</v>
      </c>
      <c r="I76" s="29" t="s">
        <v>493</v>
      </c>
      <c r="J76" s="25" t="s">
        <v>280</v>
      </c>
      <c r="K76" s="25"/>
      <c r="L76" s="25"/>
      <c r="M76" s="25"/>
      <c r="N76" s="25" t="s">
        <v>27</v>
      </c>
      <c r="O76" s="25"/>
      <c r="P76" s="25"/>
      <c r="Q76" s="25"/>
      <c r="R76" s="25"/>
      <c r="S76" s="25"/>
      <c r="T76" s="25"/>
      <c r="U76" s="25"/>
      <c r="V76" s="25"/>
      <c r="W76" s="25"/>
      <c r="X76" s="25"/>
      <c r="Y76" s="25"/>
      <c r="Z76" s="43"/>
      <c r="AA76" s="23"/>
      <c r="AB76" s="23"/>
      <c r="AC76" s="23"/>
      <c r="AD76" s="23"/>
      <c r="AE76" s="23"/>
      <c r="AF76" s="23"/>
      <c r="AG76" s="23"/>
      <c r="AH76" s="62">
        <v>22</v>
      </c>
      <c r="AI76" s="63">
        <v>0</v>
      </c>
      <c r="AJ76" s="63">
        <v>0</v>
      </c>
      <c r="AK76" s="64" t="s">
        <v>463</v>
      </c>
    </row>
    <row r="77" spans="1:37" s="44" customFormat="1" ht="102.75" customHeight="1" x14ac:dyDescent="0.25">
      <c r="A77" s="25" t="s">
        <v>22</v>
      </c>
      <c r="B77" s="25" t="s">
        <v>23</v>
      </c>
      <c r="C77" s="25" t="s">
        <v>195</v>
      </c>
      <c r="D77" s="25" t="s">
        <v>335</v>
      </c>
      <c r="E77" s="25" t="s">
        <v>24</v>
      </c>
      <c r="F77" s="25" t="s">
        <v>29</v>
      </c>
      <c r="G77" s="25" t="s">
        <v>50</v>
      </c>
      <c r="H77" s="25" t="s">
        <v>70</v>
      </c>
      <c r="I77" s="29" t="s">
        <v>493</v>
      </c>
      <c r="J77" s="25" t="s">
        <v>281</v>
      </c>
      <c r="K77" s="25"/>
      <c r="L77" s="25"/>
      <c r="M77" s="25"/>
      <c r="N77" s="25" t="s">
        <v>27</v>
      </c>
      <c r="O77" s="25"/>
      <c r="P77" s="25"/>
      <c r="Q77" s="25"/>
      <c r="R77" s="25"/>
      <c r="S77" s="25"/>
      <c r="T77" s="25"/>
      <c r="U77" s="25"/>
      <c r="V77" s="25"/>
      <c r="W77" s="25"/>
      <c r="X77" s="25"/>
      <c r="Y77" s="25"/>
      <c r="Z77" s="43"/>
      <c r="AA77" s="23"/>
      <c r="AB77" s="23"/>
      <c r="AC77" s="23"/>
      <c r="AD77" s="23"/>
      <c r="AE77" s="23"/>
      <c r="AF77" s="23"/>
      <c r="AG77" s="23"/>
      <c r="AH77" s="62">
        <v>20</v>
      </c>
      <c r="AI77" s="63">
        <v>0</v>
      </c>
      <c r="AJ77" s="63">
        <v>0</v>
      </c>
      <c r="AK77" s="64" t="s">
        <v>524</v>
      </c>
    </row>
    <row r="78" spans="1:37" s="44" customFormat="1" ht="102.75" customHeight="1" x14ac:dyDescent="0.25">
      <c r="A78" s="25" t="s">
        <v>22</v>
      </c>
      <c r="B78" s="25" t="s">
        <v>23</v>
      </c>
      <c r="C78" s="25" t="s">
        <v>195</v>
      </c>
      <c r="D78" s="25" t="s">
        <v>335</v>
      </c>
      <c r="E78" s="25" t="s">
        <v>24</v>
      </c>
      <c r="F78" s="25" t="s">
        <v>29</v>
      </c>
      <c r="G78" s="25" t="s">
        <v>50</v>
      </c>
      <c r="H78" s="25" t="s">
        <v>70</v>
      </c>
      <c r="I78" s="29" t="s">
        <v>493</v>
      </c>
      <c r="J78" s="25" t="s">
        <v>282</v>
      </c>
      <c r="K78" s="25"/>
      <c r="L78" s="25"/>
      <c r="M78" s="25"/>
      <c r="N78" s="25" t="s">
        <v>27</v>
      </c>
      <c r="O78" s="25"/>
      <c r="P78" s="25"/>
      <c r="Q78" s="25"/>
      <c r="R78" s="25"/>
      <c r="S78" s="25"/>
      <c r="T78" s="25"/>
      <c r="U78" s="25"/>
      <c r="V78" s="25"/>
      <c r="W78" s="25"/>
      <c r="X78" s="25"/>
      <c r="Y78" s="25"/>
      <c r="Z78" s="43"/>
      <c r="AA78" s="23"/>
      <c r="AB78" s="23"/>
      <c r="AC78" s="23"/>
      <c r="AD78" s="23"/>
      <c r="AE78" s="23"/>
      <c r="AF78" s="23"/>
      <c r="AG78" s="23"/>
      <c r="AH78" s="62">
        <v>40</v>
      </c>
      <c r="AI78" s="63">
        <v>0</v>
      </c>
      <c r="AJ78" s="63">
        <v>0</v>
      </c>
      <c r="AK78" s="64" t="s">
        <v>525</v>
      </c>
    </row>
    <row r="79" spans="1:37" s="44" customFormat="1" ht="102.75" customHeight="1" x14ac:dyDescent="0.25">
      <c r="A79" s="25" t="s">
        <v>22</v>
      </c>
      <c r="B79" s="25" t="s">
        <v>23</v>
      </c>
      <c r="C79" s="25" t="s">
        <v>195</v>
      </c>
      <c r="D79" s="25" t="s">
        <v>344</v>
      </c>
      <c r="E79" s="25" t="s">
        <v>24</v>
      </c>
      <c r="F79" s="25" t="s">
        <v>29</v>
      </c>
      <c r="G79" s="25" t="s">
        <v>50</v>
      </c>
      <c r="H79" s="25" t="s">
        <v>70</v>
      </c>
      <c r="I79" s="29" t="s">
        <v>493</v>
      </c>
      <c r="J79" s="25" t="s">
        <v>71</v>
      </c>
      <c r="K79" s="25"/>
      <c r="L79" s="25"/>
      <c r="M79" s="25"/>
      <c r="N79" s="25" t="s">
        <v>27</v>
      </c>
      <c r="O79" s="25"/>
      <c r="P79" s="25"/>
      <c r="Q79" s="25"/>
      <c r="R79" s="25"/>
      <c r="S79" s="25"/>
      <c r="T79" s="25"/>
      <c r="U79" s="25"/>
      <c r="V79" s="25"/>
      <c r="W79" s="25"/>
      <c r="X79" s="25"/>
      <c r="Y79" s="25"/>
      <c r="Z79" s="43"/>
      <c r="AA79" s="23"/>
      <c r="AB79" s="23"/>
      <c r="AC79" s="23"/>
      <c r="AD79" s="23"/>
      <c r="AE79" s="23"/>
      <c r="AF79" s="23"/>
      <c r="AG79" s="23"/>
      <c r="AH79" s="62">
        <v>50</v>
      </c>
      <c r="AI79" s="63">
        <v>0</v>
      </c>
      <c r="AJ79" s="63">
        <v>0</v>
      </c>
      <c r="AK79" s="64" t="s">
        <v>526</v>
      </c>
    </row>
    <row r="80" spans="1:37" s="44" customFormat="1" ht="102.75" customHeight="1" x14ac:dyDescent="0.25">
      <c r="A80" s="25" t="s">
        <v>22</v>
      </c>
      <c r="B80" s="25" t="s">
        <v>23</v>
      </c>
      <c r="C80" s="25" t="s">
        <v>195</v>
      </c>
      <c r="D80" s="25" t="s">
        <v>344</v>
      </c>
      <c r="E80" s="25" t="s">
        <v>24</v>
      </c>
      <c r="F80" s="25" t="s">
        <v>29</v>
      </c>
      <c r="G80" s="25" t="s">
        <v>50</v>
      </c>
      <c r="H80" s="25" t="s">
        <v>70</v>
      </c>
      <c r="I80" s="29" t="s">
        <v>493</v>
      </c>
      <c r="J80" s="25" t="s">
        <v>367</v>
      </c>
      <c r="K80" s="25"/>
      <c r="L80" s="25"/>
      <c r="M80" s="25"/>
      <c r="N80" s="25" t="s">
        <v>131</v>
      </c>
      <c r="O80" s="25"/>
      <c r="P80" s="25"/>
      <c r="Q80" s="25"/>
      <c r="R80" s="25"/>
      <c r="S80" s="25"/>
      <c r="T80" s="25"/>
      <c r="U80" s="25"/>
      <c r="V80" s="25"/>
      <c r="W80" s="25"/>
      <c r="X80" s="25"/>
      <c r="Y80" s="25"/>
      <c r="Z80" s="43"/>
      <c r="AA80" s="23"/>
      <c r="AB80" s="23"/>
      <c r="AC80" s="23"/>
      <c r="AD80" s="23"/>
      <c r="AE80" s="23"/>
      <c r="AF80" s="23"/>
      <c r="AG80" s="23"/>
      <c r="AH80" s="62">
        <v>50</v>
      </c>
      <c r="AI80" s="63">
        <v>0</v>
      </c>
      <c r="AJ80" s="63">
        <v>0</v>
      </c>
      <c r="AK80" s="64" t="s">
        <v>527</v>
      </c>
    </row>
    <row r="81" spans="1:37" s="44" customFormat="1" ht="102.75" customHeight="1" x14ac:dyDescent="0.25">
      <c r="A81" s="25" t="s">
        <v>22</v>
      </c>
      <c r="B81" s="25" t="s">
        <v>23</v>
      </c>
      <c r="C81" s="25" t="s">
        <v>195</v>
      </c>
      <c r="D81" s="25" t="s">
        <v>335</v>
      </c>
      <c r="E81" s="25" t="s">
        <v>24</v>
      </c>
      <c r="F81" s="25" t="s">
        <v>29</v>
      </c>
      <c r="G81" s="25" t="s">
        <v>50</v>
      </c>
      <c r="H81" s="25" t="s">
        <v>70</v>
      </c>
      <c r="I81" s="29" t="s">
        <v>493</v>
      </c>
      <c r="J81" s="25" t="s">
        <v>283</v>
      </c>
      <c r="K81" s="25" t="s">
        <v>368</v>
      </c>
      <c r="L81" s="25"/>
      <c r="M81" s="25"/>
      <c r="N81" s="25" t="s">
        <v>27</v>
      </c>
      <c r="O81" s="25"/>
      <c r="P81" s="25"/>
      <c r="Q81" s="25"/>
      <c r="R81" s="25"/>
      <c r="S81" s="25"/>
      <c r="T81" s="25"/>
      <c r="U81" s="25"/>
      <c r="V81" s="25"/>
      <c r="W81" s="25"/>
      <c r="X81" s="25"/>
      <c r="Y81" s="25"/>
      <c r="Z81" s="43"/>
      <c r="AA81" s="23"/>
      <c r="AB81" s="23"/>
      <c r="AC81" s="23"/>
      <c r="AD81" s="23"/>
      <c r="AE81" s="23"/>
      <c r="AF81" s="23"/>
      <c r="AG81" s="23"/>
      <c r="AH81" s="62">
        <v>30</v>
      </c>
      <c r="AI81" s="63">
        <v>0</v>
      </c>
      <c r="AJ81" s="63">
        <v>0</v>
      </c>
      <c r="AK81" s="64" t="s">
        <v>528</v>
      </c>
    </row>
    <row r="82" spans="1:37" s="44" customFormat="1" ht="102.75" customHeight="1" x14ac:dyDescent="0.25">
      <c r="A82" s="25" t="s">
        <v>22</v>
      </c>
      <c r="B82" s="25" t="s">
        <v>23</v>
      </c>
      <c r="C82" s="25" t="s">
        <v>195</v>
      </c>
      <c r="D82" s="25" t="s">
        <v>335</v>
      </c>
      <c r="E82" s="25" t="s">
        <v>24</v>
      </c>
      <c r="F82" s="25" t="s">
        <v>29</v>
      </c>
      <c r="G82" s="25" t="s">
        <v>50</v>
      </c>
      <c r="H82" s="25" t="s">
        <v>70</v>
      </c>
      <c r="I82" s="29" t="s">
        <v>493</v>
      </c>
      <c r="J82" s="25" t="s">
        <v>295</v>
      </c>
      <c r="K82" s="25"/>
      <c r="L82" s="25"/>
      <c r="M82" s="25"/>
      <c r="N82" s="25" t="s">
        <v>27</v>
      </c>
      <c r="O82" s="25"/>
      <c r="P82" s="25"/>
      <c r="Q82" s="25"/>
      <c r="R82" s="25"/>
      <c r="S82" s="25"/>
      <c r="T82" s="25"/>
      <c r="U82" s="25"/>
      <c r="V82" s="25"/>
      <c r="W82" s="25"/>
      <c r="X82" s="25"/>
      <c r="Y82" s="25"/>
      <c r="Z82" s="43"/>
      <c r="AA82" s="23"/>
      <c r="AB82" s="23"/>
      <c r="AC82" s="23"/>
      <c r="AD82" s="23"/>
      <c r="AE82" s="23"/>
      <c r="AF82" s="23"/>
      <c r="AG82" s="23"/>
      <c r="AH82" s="62">
        <v>10000</v>
      </c>
      <c r="AI82" s="63">
        <v>-2.8298631082480156E-2</v>
      </c>
      <c r="AJ82" s="63">
        <v>0</v>
      </c>
      <c r="AK82" s="64" t="s">
        <v>529</v>
      </c>
    </row>
    <row r="83" spans="1:37" s="44" customFormat="1" ht="102.75" customHeight="1" x14ac:dyDescent="0.25">
      <c r="A83" s="25" t="s">
        <v>22</v>
      </c>
      <c r="B83" s="25" t="s">
        <v>23</v>
      </c>
      <c r="C83" s="25" t="s">
        <v>195</v>
      </c>
      <c r="D83" s="25" t="s">
        <v>335</v>
      </c>
      <c r="E83" s="25" t="s">
        <v>24</v>
      </c>
      <c r="F83" s="25" t="s">
        <v>29</v>
      </c>
      <c r="G83" s="25" t="s">
        <v>25</v>
      </c>
      <c r="H83" s="25" t="s">
        <v>26</v>
      </c>
      <c r="I83" s="29" t="s">
        <v>452</v>
      </c>
      <c r="J83" s="25" t="s">
        <v>369</v>
      </c>
      <c r="K83" s="25"/>
      <c r="L83" s="25"/>
      <c r="M83" s="25"/>
      <c r="N83" s="25"/>
      <c r="O83" s="25"/>
      <c r="P83" s="25"/>
      <c r="Q83" s="25"/>
      <c r="R83" s="25"/>
      <c r="S83" s="25"/>
      <c r="T83" s="25"/>
      <c r="U83" s="25"/>
      <c r="V83" s="25"/>
      <c r="W83" s="25"/>
      <c r="X83" s="25"/>
      <c r="Y83" s="25"/>
      <c r="Z83" s="43"/>
      <c r="AA83" s="23"/>
      <c r="AB83" s="23"/>
      <c r="AC83" s="23"/>
      <c r="AD83" s="23"/>
      <c r="AE83" s="23"/>
      <c r="AF83" s="23"/>
      <c r="AG83" s="23"/>
      <c r="AH83" s="62">
        <v>100</v>
      </c>
      <c r="AI83" s="63">
        <v>0</v>
      </c>
      <c r="AJ83" s="63">
        <v>0</v>
      </c>
      <c r="AK83" s="64" t="s">
        <v>530</v>
      </c>
    </row>
    <row r="84" spans="1:37" s="44" customFormat="1" ht="102.75" customHeight="1" x14ac:dyDescent="0.25">
      <c r="A84" s="25" t="s">
        <v>22</v>
      </c>
      <c r="B84" s="25" t="s">
        <v>23</v>
      </c>
      <c r="C84" s="25" t="s">
        <v>195</v>
      </c>
      <c r="D84" s="25" t="s">
        <v>335</v>
      </c>
      <c r="E84" s="25" t="s">
        <v>24</v>
      </c>
      <c r="F84" s="25" t="s">
        <v>29</v>
      </c>
      <c r="G84" s="25" t="s">
        <v>25</v>
      </c>
      <c r="H84" s="25" t="s">
        <v>26</v>
      </c>
      <c r="I84" s="29" t="s">
        <v>452</v>
      </c>
      <c r="J84" s="25" t="s">
        <v>370</v>
      </c>
      <c r="K84" s="25"/>
      <c r="L84" s="25"/>
      <c r="M84" s="25"/>
      <c r="N84" s="25"/>
      <c r="O84" s="25"/>
      <c r="P84" s="25"/>
      <c r="Q84" s="25"/>
      <c r="R84" s="25"/>
      <c r="S84" s="25"/>
      <c r="T84" s="25"/>
      <c r="U84" s="25"/>
      <c r="V84" s="25"/>
      <c r="W84" s="25"/>
      <c r="X84" s="25"/>
      <c r="Y84" s="25"/>
      <c r="Z84" s="43"/>
      <c r="AA84" s="23"/>
      <c r="AB84" s="23"/>
      <c r="AC84" s="23"/>
      <c r="AD84" s="23"/>
      <c r="AE84" s="23"/>
      <c r="AF84" s="23"/>
      <c r="AG84" s="23"/>
      <c r="AH84" s="62">
        <v>96</v>
      </c>
      <c r="AI84" s="63">
        <v>0</v>
      </c>
      <c r="AJ84" s="63">
        <v>0</v>
      </c>
      <c r="AK84" s="64" t="s">
        <v>531</v>
      </c>
    </row>
    <row r="85" spans="1:37" s="44" customFormat="1" ht="102.75" customHeight="1" x14ac:dyDescent="0.25">
      <c r="A85" s="25" t="s">
        <v>22</v>
      </c>
      <c r="B85" s="25" t="s">
        <v>23</v>
      </c>
      <c r="C85" s="25" t="s">
        <v>195</v>
      </c>
      <c r="D85" s="25" t="s">
        <v>335</v>
      </c>
      <c r="E85" s="25" t="s">
        <v>24</v>
      </c>
      <c r="F85" s="25" t="s">
        <v>24</v>
      </c>
      <c r="G85" s="25" t="s">
        <v>25</v>
      </c>
      <c r="H85" s="25" t="s">
        <v>26</v>
      </c>
      <c r="I85" s="29" t="s">
        <v>452</v>
      </c>
      <c r="J85" s="29" t="s">
        <v>371</v>
      </c>
      <c r="K85" s="29"/>
      <c r="L85" s="29"/>
      <c r="M85" s="29"/>
      <c r="N85" s="29"/>
      <c r="O85" s="29"/>
      <c r="P85" s="29"/>
      <c r="Q85" s="29"/>
      <c r="R85" s="29"/>
      <c r="S85" s="29"/>
      <c r="T85" s="29"/>
      <c r="U85" s="29"/>
      <c r="V85" s="29"/>
      <c r="W85" s="29"/>
      <c r="X85" s="29"/>
      <c r="Y85" s="29"/>
      <c r="Z85" s="42"/>
      <c r="AA85" s="23"/>
      <c r="AB85" s="23"/>
      <c r="AC85" s="23"/>
      <c r="AD85" s="23"/>
      <c r="AE85" s="23"/>
      <c r="AF85" s="23"/>
      <c r="AG85" s="23"/>
      <c r="AH85" s="62">
        <v>100</v>
      </c>
      <c r="AI85" s="63">
        <v>1</v>
      </c>
      <c r="AJ85" s="63">
        <v>0</v>
      </c>
      <c r="AK85" s="64" t="s">
        <v>532</v>
      </c>
    </row>
    <row r="86" spans="1:37" s="44" customFormat="1" ht="102.75" customHeight="1" x14ac:dyDescent="0.25">
      <c r="A86" s="25" t="s">
        <v>22</v>
      </c>
      <c r="B86" s="25" t="s">
        <v>23</v>
      </c>
      <c r="C86" s="25" t="s">
        <v>195</v>
      </c>
      <c r="D86" s="25" t="s">
        <v>335</v>
      </c>
      <c r="E86" s="25" t="s">
        <v>24</v>
      </c>
      <c r="F86" s="25" t="s">
        <v>29</v>
      </c>
      <c r="G86" s="25" t="s">
        <v>25</v>
      </c>
      <c r="H86" s="25" t="s">
        <v>26</v>
      </c>
      <c r="I86" s="29" t="s">
        <v>452</v>
      </c>
      <c r="J86" s="25" t="s">
        <v>533</v>
      </c>
      <c r="K86" s="25"/>
      <c r="L86" s="25"/>
      <c r="M86" s="25"/>
      <c r="N86" s="25"/>
      <c r="O86" s="25"/>
      <c r="P86" s="25"/>
      <c r="Q86" s="25"/>
      <c r="R86" s="25"/>
      <c r="S86" s="25"/>
      <c r="T86" s="25"/>
      <c r="U86" s="25"/>
      <c r="V86" s="25"/>
      <c r="W86" s="25"/>
      <c r="X86" s="25"/>
      <c r="Y86" s="25"/>
      <c r="Z86" s="42"/>
      <c r="AA86" s="23"/>
      <c r="AB86" s="23"/>
      <c r="AC86" s="23"/>
      <c r="AD86" s="23"/>
      <c r="AE86" s="23"/>
      <c r="AF86" s="23"/>
      <c r="AG86" s="23"/>
      <c r="AH86" s="62">
        <v>12</v>
      </c>
      <c r="AI86" s="63">
        <v>0</v>
      </c>
      <c r="AJ86" s="63">
        <v>0</v>
      </c>
      <c r="AK86" s="64" t="s">
        <v>534</v>
      </c>
    </row>
    <row r="87" spans="1:37" s="44" customFormat="1" ht="102.75" customHeight="1" x14ac:dyDescent="0.25">
      <c r="A87" s="25" t="s">
        <v>22</v>
      </c>
      <c r="B87" s="25" t="s">
        <v>23</v>
      </c>
      <c r="C87" s="25" t="s">
        <v>195</v>
      </c>
      <c r="D87" s="25" t="s">
        <v>335</v>
      </c>
      <c r="E87" s="25" t="s">
        <v>24</v>
      </c>
      <c r="F87" s="25" t="s">
        <v>45</v>
      </c>
      <c r="G87" s="25" t="s">
        <v>50</v>
      </c>
      <c r="H87" s="25" t="s">
        <v>26</v>
      </c>
      <c r="I87" s="29" t="s">
        <v>452</v>
      </c>
      <c r="J87" s="25" t="s">
        <v>535</v>
      </c>
      <c r="K87" s="25"/>
      <c r="L87" s="25"/>
      <c r="M87" s="25"/>
      <c r="N87" s="25"/>
      <c r="O87" s="25"/>
      <c r="P87" s="25"/>
      <c r="Q87" s="25"/>
      <c r="R87" s="25"/>
      <c r="S87" s="25"/>
      <c r="T87" s="25"/>
      <c r="U87" s="25"/>
      <c r="V87" s="25"/>
      <c r="W87" s="25"/>
      <c r="X87" s="25"/>
      <c r="Y87" s="25"/>
      <c r="Z87" s="42"/>
      <c r="AA87" s="23"/>
      <c r="AB87" s="23"/>
      <c r="AC87" s="23"/>
      <c r="AD87" s="23"/>
      <c r="AE87" s="23"/>
      <c r="AF87" s="23"/>
      <c r="AG87" s="23"/>
      <c r="AH87" s="62">
        <v>70</v>
      </c>
      <c r="AI87" s="63">
        <v>0.21428571428571427</v>
      </c>
      <c r="AJ87" s="63">
        <v>0.32857142857142857</v>
      </c>
      <c r="AK87" s="64" t="s">
        <v>536</v>
      </c>
    </row>
    <row r="88" spans="1:37" s="44" customFormat="1" ht="102.75" customHeight="1" x14ac:dyDescent="0.25">
      <c r="A88" s="25" t="s">
        <v>22</v>
      </c>
      <c r="B88" s="25" t="s">
        <v>23</v>
      </c>
      <c r="C88" s="25" t="s">
        <v>195</v>
      </c>
      <c r="D88" s="25" t="s">
        <v>335</v>
      </c>
      <c r="E88" s="25" t="s">
        <v>24</v>
      </c>
      <c r="F88" s="25" t="s">
        <v>45</v>
      </c>
      <c r="G88" s="25" t="s">
        <v>50</v>
      </c>
      <c r="H88" s="25" t="s">
        <v>26</v>
      </c>
      <c r="I88" s="29" t="s">
        <v>452</v>
      </c>
      <c r="J88" s="25" t="s">
        <v>537</v>
      </c>
      <c r="K88" s="25"/>
      <c r="L88" s="25"/>
      <c r="M88" s="25"/>
      <c r="N88" s="25"/>
      <c r="O88" s="25"/>
      <c r="P88" s="25"/>
      <c r="Q88" s="25"/>
      <c r="R88" s="25"/>
      <c r="S88" s="25"/>
      <c r="T88" s="25"/>
      <c r="U88" s="25"/>
      <c r="V88" s="25"/>
      <c r="W88" s="25"/>
      <c r="X88" s="25"/>
      <c r="Y88" s="25"/>
      <c r="Z88" s="42"/>
      <c r="AA88" s="23"/>
      <c r="AB88" s="23"/>
      <c r="AC88" s="23"/>
      <c r="AD88" s="23"/>
      <c r="AE88" s="23"/>
      <c r="AF88" s="23"/>
      <c r="AG88" s="23"/>
      <c r="AH88" s="62">
        <v>70</v>
      </c>
      <c r="AI88" s="63">
        <v>0.14285714285714285</v>
      </c>
      <c r="AJ88" s="63">
        <v>0.11428571428571428</v>
      </c>
      <c r="AK88" s="64" t="s">
        <v>538</v>
      </c>
    </row>
    <row r="89" spans="1:37" s="44" customFormat="1" ht="102.75" customHeight="1" x14ac:dyDescent="0.25">
      <c r="A89" s="25" t="s">
        <v>22</v>
      </c>
      <c r="B89" s="25" t="s">
        <v>23</v>
      </c>
      <c r="C89" s="25" t="s">
        <v>195</v>
      </c>
      <c r="D89" s="25" t="s">
        <v>335</v>
      </c>
      <c r="E89" s="25" t="s">
        <v>24</v>
      </c>
      <c r="F89" s="25" t="s">
        <v>45</v>
      </c>
      <c r="G89" s="25" t="s">
        <v>50</v>
      </c>
      <c r="H89" s="25" t="s">
        <v>26</v>
      </c>
      <c r="I89" s="29" t="s">
        <v>452</v>
      </c>
      <c r="J89" s="25" t="s">
        <v>539</v>
      </c>
      <c r="K89" s="25"/>
      <c r="L89" s="25"/>
      <c r="M89" s="25"/>
      <c r="N89" s="25"/>
      <c r="O89" s="25"/>
      <c r="P89" s="25"/>
      <c r="Q89" s="25"/>
      <c r="R89" s="25"/>
      <c r="S89" s="25"/>
      <c r="T89" s="25"/>
      <c r="U89" s="25"/>
      <c r="V89" s="25"/>
      <c r="W89" s="25"/>
      <c r="X89" s="25"/>
      <c r="Y89" s="25"/>
      <c r="Z89" s="42"/>
      <c r="AA89" s="23"/>
      <c r="AB89" s="23"/>
      <c r="AC89" s="23"/>
      <c r="AD89" s="23"/>
      <c r="AE89" s="23"/>
      <c r="AF89" s="23"/>
      <c r="AG89" s="23"/>
      <c r="AH89" s="62">
        <v>0</v>
      </c>
      <c r="AI89" s="63">
        <v>0</v>
      </c>
      <c r="AJ89" s="63">
        <v>0</v>
      </c>
      <c r="AK89" s="64" t="s">
        <v>540</v>
      </c>
    </row>
    <row r="90" spans="1:37" s="44" customFormat="1" ht="102.75" customHeight="1" x14ac:dyDescent="0.25">
      <c r="A90" s="25" t="s">
        <v>22</v>
      </c>
      <c r="B90" s="25" t="s">
        <v>23</v>
      </c>
      <c r="C90" s="25" t="s">
        <v>195</v>
      </c>
      <c r="D90" s="25" t="s">
        <v>385</v>
      </c>
      <c r="E90" s="25" t="s">
        <v>107</v>
      </c>
      <c r="F90" s="25" t="s">
        <v>107</v>
      </c>
      <c r="G90" s="25" t="s">
        <v>25</v>
      </c>
      <c r="H90" s="25" t="s">
        <v>105</v>
      </c>
      <c r="I90" s="29" t="s">
        <v>493</v>
      </c>
      <c r="J90" s="25" t="s">
        <v>108</v>
      </c>
      <c r="K90" s="25" t="s">
        <v>27</v>
      </c>
      <c r="L90" s="25"/>
      <c r="M90" s="25" t="s">
        <v>27</v>
      </c>
      <c r="N90" s="25"/>
      <c r="O90" s="25"/>
      <c r="P90" s="25"/>
      <c r="Q90" s="25"/>
      <c r="R90" s="25"/>
      <c r="S90" s="25"/>
      <c r="T90" s="25"/>
      <c r="U90" s="25"/>
      <c r="V90" s="25"/>
      <c r="W90" s="25"/>
      <c r="X90" s="25"/>
      <c r="Y90" s="25"/>
      <c r="Z90" s="42"/>
      <c r="AA90" s="23"/>
      <c r="AB90" s="23"/>
      <c r="AC90" s="23"/>
      <c r="AD90" s="23"/>
      <c r="AE90" s="23"/>
      <c r="AF90" s="23"/>
      <c r="AG90" s="23"/>
      <c r="AH90" s="62">
        <v>100</v>
      </c>
      <c r="AI90" s="63">
        <v>0</v>
      </c>
      <c r="AJ90" s="63">
        <v>0</v>
      </c>
      <c r="AK90" s="64" t="s">
        <v>541</v>
      </c>
    </row>
    <row r="91" spans="1:37" s="44" customFormat="1" ht="102.75" customHeight="1" x14ac:dyDescent="0.25">
      <c r="A91" s="25" t="s">
        <v>22</v>
      </c>
      <c r="B91" s="25" t="s">
        <v>23</v>
      </c>
      <c r="C91" s="25" t="s">
        <v>195</v>
      </c>
      <c r="D91" s="25" t="s">
        <v>385</v>
      </c>
      <c r="E91" s="25" t="s">
        <v>107</v>
      </c>
      <c r="F91" s="25" t="s">
        <v>109</v>
      </c>
      <c r="G91" s="25" t="s">
        <v>25</v>
      </c>
      <c r="H91" s="25" t="s">
        <v>105</v>
      </c>
      <c r="I91" s="29" t="s">
        <v>542</v>
      </c>
      <c r="J91" s="25" t="s">
        <v>110</v>
      </c>
      <c r="K91" s="25" t="s">
        <v>27</v>
      </c>
      <c r="L91" s="25"/>
      <c r="M91" s="25"/>
      <c r="N91" s="25"/>
      <c r="O91" s="25"/>
      <c r="P91" s="25"/>
      <c r="Q91" s="25"/>
      <c r="R91" s="25"/>
      <c r="S91" s="25"/>
      <c r="T91" s="25"/>
      <c r="U91" s="25"/>
      <c r="V91" s="25"/>
      <c r="W91" s="25"/>
      <c r="X91" s="25"/>
      <c r="Y91" s="25"/>
      <c r="Z91" s="42"/>
      <c r="AA91" s="23"/>
      <c r="AB91" s="23"/>
      <c r="AC91" s="23"/>
      <c r="AD91" s="23"/>
      <c r="AE91" s="23"/>
      <c r="AF91" s="23"/>
      <c r="AG91" s="23"/>
      <c r="AH91" s="62">
        <v>96</v>
      </c>
      <c r="AI91" s="63">
        <v>1</v>
      </c>
      <c r="AJ91" s="63">
        <v>1</v>
      </c>
      <c r="AK91" s="64" t="s">
        <v>543</v>
      </c>
    </row>
    <row r="92" spans="1:37" s="44" customFormat="1" ht="102.75" customHeight="1" x14ac:dyDescent="0.25">
      <c r="A92" s="25" t="s">
        <v>22</v>
      </c>
      <c r="B92" s="25" t="s">
        <v>23</v>
      </c>
      <c r="C92" s="25" t="s">
        <v>195</v>
      </c>
      <c r="D92" s="25" t="s">
        <v>385</v>
      </c>
      <c r="E92" s="25" t="s">
        <v>107</v>
      </c>
      <c r="F92" s="25" t="s">
        <v>111</v>
      </c>
      <c r="G92" s="25" t="s">
        <v>25</v>
      </c>
      <c r="H92" s="25" t="s">
        <v>105</v>
      </c>
      <c r="I92" s="29" t="s">
        <v>542</v>
      </c>
      <c r="J92" s="25" t="s">
        <v>112</v>
      </c>
      <c r="K92" s="25"/>
      <c r="L92" s="25"/>
      <c r="M92" s="25"/>
      <c r="N92" s="25"/>
      <c r="O92" s="25"/>
      <c r="P92" s="25"/>
      <c r="Q92" s="25"/>
      <c r="R92" s="25"/>
      <c r="S92" s="25"/>
      <c r="T92" s="25"/>
      <c r="U92" s="25"/>
      <c r="V92" s="25"/>
      <c r="W92" s="25"/>
      <c r="X92" s="25"/>
      <c r="Y92" s="25"/>
      <c r="Z92" s="42"/>
      <c r="AA92" s="23"/>
      <c r="AB92" s="23"/>
      <c r="AC92" s="23"/>
      <c r="AD92" s="23"/>
      <c r="AE92" s="23"/>
      <c r="AF92" s="23"/>
      <c r="AG92" s="23"/>
      <c r="AH92" s="62">
        <v>10</v>
      </c>
      <c r="AI92" s="63">
        <v>0</v>
      </c>
      <c r="AJ92" s="63">
        <v>0</v>
      </c>
      <c r="AK92" s="64" t="s">
        <v>544</v>
      </c>
    </row>
    <row r="93" spans="1:37" s="44" customFormat="1" ht="102.75" customHeight="1" x14ac:dyDescent="0.25">
      <c r="A93" s="25" t="s">
        <v>22</v>
      </c>
      <c r="B93" s="25" t="s">
        <v>23</v>
      </c>
      <c r="C93" s="25" t="s">
        <v>195</v>
      </c>
      <c r="D93" s="25" t="s">
        <v>385</v>
      </c>
      <c r="E93" s="25" t="s">
        <v>107</v>
      </c>
      <c r="F93" s="25" t="s">
        <v>111</v>
      </c>
      <c r="G93" s="25" t="s">
        <v>25</v>
      </c>
      <c r="H93" s="25" t="s">
        <v>105</v>
      </c>
      <c r="I93" s="29" t="s">
        <v>542</v>
      </c>
      <c r="J93" s="25" t="s">
        <v>113</v>
      </c>
      <c r="K93" s="25" t="s">
        <v>27</v>
      </c>
      <c r="L93" s="25"/>
      <c r="M93" s="25"/>
      <c r="N93" s="25"/>
      <c r="O93" s="25"/>
      <c r="P93" s="25"/>
      <c r="Q93" s="25"/>
      <c r="R93" s="25"/>
      <c r="S93" s="25"/>
      <c r="T93" s="25"/>
      <c r="U93" s="25"/>
      <c r="V93" s="25"/>
      <c r="W93" s="25"/>
      <c r="X93" s="25"/>
      <c r="Y93" s="25"/>
      <c r="Z93" s="42"/>
      <c r="AA93" s="23"/>
      <c r="AB93" s="23"/>
      <c r="AC93" s="23"/>
      <c r="AD93" s="23"/>
      <c r="AE93" s="23"/>
      <c r="AF93" s="23"/>
      <c r="AG93" s="23"/>
      <c r="AH93" s="62">
        <v>96</v>
      </c>
      <c r="AI93" s="63">
        <v>0.20833333333333334</v>
      </c>
      <c r="AJ93" s="63">
        <v>0.29166666666666669</v>
      </c>
      <c r="AK93" s="64" t="s">
        <v>545</v>
      </c>
    </row>
    <row r="94" spans="1:37" s="44" customFormat="1" ht="102.75" customHeight="1" x14ac:dyDescent="0.25">
      <c r="A94" s="25" t="s">
        <v>22</v>
      </c>
      <c r="B94" s="25" t="s">
        <v>23</v>
      </c>
      <c r="C94" s="25" t="s">
        <v>195</v>
      </c>
      <c r="D94" s="25" t="s">
        <v>385</v>
      </c>
      <c r="E94" s="25" t="s">
        <v>107</v>
      </c>
      <c r="F94" s="25" t="s">
        <v>114</v>
      </c>
      <c r="G94" s="25" t="s">
        <v>25</v>
      </c>
      <c r="H94" s="25" t="s">
        <v>105</v>
      </c>
      <c r="I94" s="32" t="s">
        <v>542</v>
      </c>
      <c r="J94" s="25" t="s">
        <v>387</v>
      </c>
      <c r="K94" s="25" t="s">
        <v>27</v>
      </c>
      <c r="L94" s="25"/>
      <c r="M94" s="25"/>
      <c r="N94" s="25"/>
      <c r="O94" s="25"/>
      <c r="P94" s="25"/>
      <c r="Q94" s="25"/>
      <c r="R94" s="25"/>
      <c r="S94" s="25"/>
      <c r="T94" s="25"/>
      <c r="U94" s="25"/>
      <c r="V94" s="25"/>
      <c r="W94" s="25"/>
      <c r="X94" s="25"/>
      <c r="Y94" s="25"/>
      <c r="Z94" s="42"/>
      <c r="AA94" s="23"/>
      <c r="AB94" s="23"/>
      <c r="AC94" s="23"/>
      <c r="AD94" s="23"/>
      <c r="AE94" s="23"/>
      <c r="AF94" s="23"/>
      <c r="AG94" s="23"/>
      <c r="AH94" s="62">
        <v>96</v>
      </c>
      <c r="AI94" s="63">
        <v>0.10416666666666667</v>
      </c>
      <c r="AJ94" s="63">
        <v>0.25</v>
      </c>
      <c r="AK94" s="64" t="s">
        <v>546</v>
      </c>
    </row>
    <row r="95" spans="1:37" s="44" customFormat="1" ht="102.75" customHeight="1" x14ac:dyDescent="0.25">
      <c r="A95" s="25" t="s">
        <v>22</v>
      </c>
      <c r="B95" s="25" t="s">
        <v>23</v>
      </c>
      <c r="C95" s="25" t="s">
        <v>195</v>
      </c>
      <c r="D95" s="25" t="s">
        <v>385</v>
      </c>
      <c r="E95" s="25" t="s">
        <v>107</v>
      </c>
      <c r="F95" s="25" t="s">
        <v>114</v>
      </c>
      <c r="G95" s="25" t="s">
        <v>25</v>
      </c>
      <c r="H95" s="25" t="s">
        <v>105</v>
      </c>
      <c r="I95" s="29" t="s">
        <v>542</v>
      </c>
      <c r="J95" s="25" t="s">
        <v>388</v>
      </c>
      <c r="K95" s="25"/>
      <c r="L95" s="25"/>
      <c r="M95" s="25"/>
      <c r="N95" s="25"/>
      <c r="O95" s="25"/>
      <c r="P95" s="25"/>
      <c r="Q95" s="25"/>
      <c r="R95" s="25"/>
      <c r="S95" s="25"/>
      <c r="T95" s="25"/>
      <c r="U95" s="25"/>
      <c r="V95" s="25"/>
      <c r="W95" s="25"/>
      <c r="X95" s="25"/>
      <c r="Y95" s="25"/>
      <c r="Z95" s="42"/>
      <c r="AA95" s="23"/>
      <c r="AB95" s="23"/>
      <c r="AC95" s="23"/>
      <c r="AD95" s="23"/>
      <c r="AE95" s="23"/>
      <c r="AF95" s="23"/>
      <c r="AG95" s="23"/>
      <c r="AH95" s="62">
        <v>90</v>
      </c>
      <c r="AI95" s="63">
        <v>1</v>
      </c>
      <c r="AJ95" s="63">
        <v>0</v>
      </c>
      <c r="AK95" s="64" t="s">
        <v>547</v>
      </c>
    </row>
    <row r="96" spans="1:37" s="44" customFormat="1" ht="102.75" customHeight="1" x14ac:dyDescent="0.25">
      <c r="A96" s="25" t="s">
        <v>22</v>
      </c>
      <c r="B96" s="25" t="s">
        <v>23</v>
      </c>
      <c r="C96" s="25" t="s">
        <v>195</v>
      </c>
      <c r="D96" s="25" t="s">
        <v>385</v>
      </c>
      <c r="E96" s="25" t="s">
        <v>107</v>
      </c>
      <c r="F96" s="25" t="s">
        <v>114</v>
      </c>
      <c r="G96" s="25" t="s">
        <v>25</v>
      </c>
      <c r="H96" s="25" t="s">
        <v>105</v>
      </c>
      <c r="I96" s="29" t="s">
        <v>542</v>
      </c>
      <c r="J96" s="25" t="s">
        <v>389</v>
      </c>
      <c r="K96" s="25"/>
      <c r="L96" s="25"/>
      <c r="M96" s="25"/>
      <c r="N96" s="25"/>
      <c r="O96" s="25"/>
      <c r="P96" s="25"/>
      <c r="Q96" s="25"/>
      <c r="R96" s="25"/>
      <c r="S96" s="25"/>
      <c r="T96" s="25"/>
      <c r="U96" s="25"/>
      <c r="V96" s="25"/>
      <c r="W96" s="25"/>
      <c r="X96" s="25"/>
      <c r="Y96" s="25"/>
      <c r="Z96" s="42"/>
      <c r="AA96" s="23"/>
      <c r="AB96" s="23"/>
      <c r="AC96" s="23"/>
      <c r="AD96" s="23"/>
      <c r="AE96" s="23"/>
      <c r="AF96" s="23"/>
      <c r="AG96" s="23"/>
      <c r="AH96" s="62">
        <v>100</v>
      </c>
      <c r="AI96" s="63">
        <v>0.1</v>
      </c>
      <c r="AJ96" s="63">
        <v>0.1</v>
      </c>
      <c r="AK96" s="64" t="s">
        <v>548</v>
      </c>
    </row>
    <row r="97" spans="1:37" s="44" customFormat="1" ht="102.75" customHeight="1" x14ac:dyDescent="0.25">
      <c r="A97" s="25" t="s">
        <v>22</v>
      </c>
      <c r="B97" s="25" t="s">
        <v>23</v>
      </c>
      <c r="C97" s="25" t="s">
        <v>195</v>
      </c>
      <c r="D97" s="25" t="s">
        <v>385</v>
      </c>
      <c r="E97" s="25" t="s">
        <v>107</v>
      </c>
      <c r="F97" s="25" t="s">
        <v>107</v>
      </c>
      <c r="G97" s="25" t="s">
        <v>25</v>
      </c>
      <c r="H97" s="25" t="s">
        <v>363</v>
      </c>
      <c r="I97" s="29" t="s">
        <v>493</v>
      </c>
      <c r="J97" s="25" t="s">
        <v>115</v>
      </c>
      <c r="K97" s="25"/>
      <c r="L97" s="25"/>
      <c r="M97" s="25" t="s">
        <v>27</v>
      </c>
      <c r="N97" s="25"/>
      <c r="O97" s="25"/>
      <c r="P97" s="25"/>
      <c r="Q97" s="25"/>
      <c r="R97" s="25"/>
      <c r="S97" s="25"/>
      <c r="T97" s="25"/>
      <c r="U97" s="25"/>
      <c r="V97" s="25"/>
      <c r="W97" s="25"/>
      <c r="X97" s="25"/>
      <c r="Y97" s="25"/>
      <c r="Z97" s="42"/>
      <c r="AA97" s="23"/>
      <c r="AB97" s="23"/>
      <c r="AC97" s="23"/>
      <c r="AD97" s="23"/>
      <c r="AE97" s="23"/>
      <c r="AF97" s="23"/>
      <c r="AG97" s="23"/>
      <c r="AH97" s="62">
        <v>1</v>
      </c>
      <c r="AI97" s="63">
        <v>0</v>
      </c>
      <c r="AJ97" s="63">
        <v>0</v>
      </c>
      <c r="AK97" s="64" t="s">
        <v>549</v>
      </c>
    </row>
    <row r="98" spans="1:37" s="44" customFormat="1" ht="102.75" customHeight="1" x14ac:dyDescent="0.25">
      <c r="A98" s="25" t="s">
        <v>22</v>
      </c>
      <c r="B98" s="25" t="s">
        <v>23</v>
      </c>
      <c r="C98" s="25" t="s">
        <v>195</v>
      </c>
      <c r="D98" s="25" t="s">
        <v>385</v>
      </c>
      <c r="E98" s="25" t="s">
        <v>107</v>
      </c>
      <c r="F98" s="25" t="s">
        <v>107</v>
      </c>
      <c r="G98" s="25" t="s">
        <v>25</v>
      </c>
      <c r="H98" s="25" t="s">
        <v>363</v>
      </c>
      <c r="I98" s="29" t="s">
        <v>493</v>
      </c>
      <c r="J98" s="25" t="s">
        <v>390</v>
      </c>
      <c r="K98" s="25"/>
      <c r="L98" s="25"/>
      <c r="M98" s="25" t="s">
        <v>27</v>
      </c>
      <c r="N98" s="25"/>
      <c r="O98" s="25"/>
      <c r="P98" s="25"/>
      <c r="Q98" s="25"/>
      <c r="R98" s="25"/>
      <c r="S98" s="25"/>
      <c r="T98" s="25"/>
      <c r="U98" s="25"/>
      <c r="V98" s="25"/>
      <c r="W98" s="25"/>
      <c r="X98" s="25"/>
      <c r="Y98" s="25"/>
      <c r="Z98" s="42"/>
      <c r="AA98" s="23"/>
      <c r="AB98" s="23"/>
      <c r="AC98" s="23"/>
      <c r="AD98" s="23"/>
      <c r="AE98" s="23"/>
      <c r="AF98" s="23"/>
      <c r="AG98" s="23"/>
      <c r="AH98" s="62">
        <v>0</v>
      </c>
      <c r="AI98" s="63">
        <v>0</v>
      </c>
      <c r="AJ98" s="63">
        <v>0</v>
      </c>
      <c r="AK98" s="64" t="s">
        <v>550</v>
      </c>
    </row>
    <row r="99" spans="1:37" s="44" customFormat="1" ht="102.75" customHeight="1" x14ac:dyDescent="0.25">
      <c r="A99" s="25" t="s">
        <v>22</v>
      </c>
      <c r="B99" s="25" t="s">
        <v>23</v>
      </c>
      <c r="C99" s="25" t="s">
        <v>195</v>
      </c>
      <c r="D99" s="25" t="s">
        <v>385</v>
      </c>
      <c r="E99" s="25" t="s">
        <v>107</v>
      </c>
      <c r="F99" s="25" t="s">
        <v>107</v>
      </c>
      <c r="G99" s="25" t="s">
        <v>25</v>
      </c>
      <c r="H99" s="25" t="s">
        <v>363</v>
      </c>
      <c r="I99" s="29" t="s">
        <v>493</v>
      </c>
      <c r="J99" s="25" t="s">
        <v>287</v>
      </c>
      <c r="K99" s="25"/>
      <c r="L99" s="25"/>
      <c r="M99" s="25" t="s">
        <v>27</v>
      </c>
      <c r="N99" s="25"/>
      <c r="O99" s="25"/>
      <c r="P99" s="25"/>
      <c r="Q99" s="25"/>
      <c r="R99" s="25"/>
      <c r="S99" s="25"/>
      <c r="T99" s="25"/>
      <c r="U99" s="25"/>
      <c r="V99" s="25"/>
      <c r="W99" s="25"/>
      <c r="X99" s="25"/>
      <c r="Y99" s="25"/>
      <c r="Z99" s="42"/>
      <c r="AA99" s="23"/>
      <c r="AB99" s="23"/>
      <c r="AC99" s="23"/>
      <c r="AD99" s="23"/>
      <c r="AE99" s="23"/>
      <c r="AF99" s="23"/>
      <c r="AG99" s="23"/>
      <c r="AH99" s="62">
        <v>100</v>
      </c>
      <c r="AI99" s="63">
        <v>0</v>
      </c>
      <c r="AJ99" s="63">
        <v>0</v>
      </c>
      <c r="AK99" s="64" t="s">
        <v>551</v>
      </c>
    </row>
    <row r="100" spans="1:37" s="44" customFormat="1" ht="102.75" customHeight="1" x14ac:dyDescent="0.25">
      <c r="A100" s="25" t="s">
        <v>22</v>
      </c>
      <c r="B100" s="25" t="s">
        <v>23</v>
      </c>
      <c r="C100" s="25" t="s">
        <v>195</v>
      </c>
      <c r="D100" s="25" t="s">
        <v>385</v>
      </c>
      <c r="E100" s="25" t="s">
        <v>107</v>
      </c>
      <c r="F100" s="25" t="s">
        <v>107</v>
      </c>
      <c r="G100" s="25" t="s">
        <v>25</v>
      </c>
      <c r="H100" s="25" t="s">
        <v>363</v>
      </c>
      <c r="I100" s="29" t="s">
        <v>493</v>
      </c>
      <c r="J100" s="25" t="s">
        <v>116</v>
      </c>
      <c r="K100" s="25"/>
      <c r="L100" s="25"/>
      <c r="M100" s="25" t="s">
        <v>27</v>
      </c>
      <c r="N100" s="25"/>
      <c r="O100" s="25"/>
      <c r="P100" s="25"/>
      <c r="Q100" s="25"/>
      <c r="R100" s="25"/>
      <c r="S100" s="25"/>
      <c r="T100" s="25"/>
      <c r="U100" s="25"/>
      <c r="V100" s="25"/>
      <c r="W100" s="25"/>
      <c r="X100" s="25"/>
      <c r="Y100" s="25"/>
      <c r="Z100" s="43"/>
      <c r="AA100" s="23"/>
      <c r="AB100" s="23"/>
      <c r="AC100" s="23"/>
      <c r="AD100" s="23"/>
      <c r="AE100" s="23"/>
      <c r="AF100" s="23"/>
      <c r="AG100" s="23"/>
      <c r="AH100" s="62">
        <v>1</v>
      </c>
      <c r="AI100" s="63">
        <v>0</v>
      </c>
      <c r="AJ100" s="63">
        <v>0</v>
      </c>
      <c r="AK100" s="64" t="s">
        <v>552</v>
      </c>
    </row>
    <row r="101" spans="1:37" s="44" customFormat="1" ht="102.75" customHeight="1" x14ac:dyDescent="0.25">
      <c r="A101" s="25" t="s">
        <v>22</v>
      </c>
      <c r="B101" s="25" t="s">
        <v>23</v>
      </c>
      <c r="C101" s="25" t="s">
        <v>195</v>
      </c>
      <c r="D101" s="25" t="s">
        <v>385</v>
      </c>
      <c r="E101" s="25" t="s">
        <v>107</v>
      </c>
      <c r="F101" s="25" t="s">
        <v>107</v>
      </c>
      <c r="G101" s="25" t="s">
        <v>25</v>
      </c>
      <c r="H101" s="25" t="s">
        <v>363</v>
      </c>
      <c r="I101" s="29" t="s">
        <v>493</v>
      </c>
      <c r="J101" s="25" t="s">
        <v>117</v>
      </c>
      <c r="K101" s="25"/>
      <c r="L101" s="25"/>
      <c r="M101" s="25" t="s">
        <v>27</v>
      </c>
      <c r="N101" s="25"/>
      <c r="O101" s="25"/>
      <c r="P101" s="25"/>
      <c r="Q101" s="25"/>
      <c r="R101" s="25"/>
      <c r="S101" s="25"/>
      <c r="T101" s="25"/>
      <c r="U101" s="25"/>
      <c r="V101" s="25"/>
      <c r="W101" s="25"/>
      <c r="X101" s="25"/>
      <c r="Y101" s="25"/>
      <c r="Z101" s="42"/>
      <c r="AA101" s="23"/>
      <c r="AB101" s="23"/>
      <c r="AC101" s="23"/>
      <c r="AD101" s="23"/>
      <c r="AE101" s="23"/>
      <c r="AF101" s="23"/>
      <c r="AG101" s="23"/>
      <c r="AH101" s="62">
        <v>100</v>
      </c>
      <c r="AI101" s="63">
        <v>0</v>
      </c>
      <c r="AJ101" s="63">
        <v>0</v>
      </c>
      <c r="AK101" s="64" t="s">
        <v>553</v>
      </c>
    </row>
    <row r="102" spans="1:37" s="44" customFormat="1" ht="102.75" customHeight="1" x14ac:dyDescent="0.25">
      <c r="A102" s="25" t="s">
        <v>22</v>
      </c>
      <c r="B102" s="25" t="s">
        <v>23</v>
      </c>
      <c r="C102" s="25" t="s">
        <v>195</v>
      </c>
      <c r="D102" s="25" t="s">
        <v>385</v>
      </c>
      <c r="E102" s="25" t="s">
        <v>107</v>
      </c>
      <c r="F102" s="25" t="s">
        <v>107</v>
      </c>
      <c r="G102" s="25" t="s">
        <v>25</v>
      </c>
      <c r="H102" s="25" t="s">
        <v>363</v>
      </c>
      <c r="I102" s="29" t="s">
        <v>493</v>
      </c>
      <c r="J102" s="25" t="s">
        <v>118</v>
      </c>
      <c r="K102" s="25"/>
      <c r="L102" s="25"/>
      <c r="M102" s="25" t="s">
        <v>27</v>
      </c>
      <c r="N102" s="25"/>
      <c r="O102" s="25"/>
      <c r="P102" s="25"/>
      <c r="Q102" s="25"/>
      <c r="R102" s="25"/>
      <c r="S102" s="25"/>
      <c r="T102" s="25"/>
      <c r="U102" s="25"/>
      <c r="V102" s="25"/>
      <c r="W102" s="25"/>
      <c r="X102" s="25"/>
      <c r="Y102" s="25"/>
      <c r="Z102" s="42"/>
      <c r="AA102" s="23"/>
      <c r="AB102" s="23"/>
      <c r="AC102" s="23"/>
      <c r="AD102" s="23"/>
      <c r="AE102" s="23"/>
      <c r="AF102" s="23"/>
      <c r="AG102" s="23"/>
      <c r="AH102" s="62">
        <v>1</v>
      </c>
      <c r="AI102" s="63">
        <v>0</v>
      </c>
      <c r="AJ102" s="63">
        <v>0</v>
      </c>
      <c r="AK102" s="64" t="s">
        <v>549</v>
      </c>
    </row>
    <row r="103" spans="1:37" s="44" customFormat="1" ht="102.75" customHeight="1" x14ac:dyDescent="0.25">
      <c r="A103" s="25" t="s">
        <v>22</v>
      </c>
      <c r="B103" s="25" t="s">
        <v>23</v>
      </c>
      <c r="C103" s="25" t="s">
        <v>195</v>
      </c>
      <c r="D103" s="25" t="s">
        <v>385</v>
      </c>
      <c r="E103" s="25" t="s">
        <v>107</v>
      </c>
      <c r="F103" s="25" t="s">
        <v>114</v>
      </c>
      <c r="G103" s="25" t="s">
        <v>25</v>
      </c>
      <c r="H103" s="25" t="s">
        <v>105</v>
      </c>
      <c r="I103" s="29" t="s">
        <v>493</v>
      </c>
      <c r="J103" s="25" t="s">
        <v>288</v>
      </c>
      <c r="K103" s="25"/>
      <c r="L103" s="25"/>
      <c r="M103" s="25"/>
      <c r="N103" s="25"/>
      <c r="O103" s="25"/>
      <c r="P103" s="25"/>
      <c r="Q103" s="25"/>
      <c r="R103" s="25"/>
      <c r="S103" s="25"/>
      <c r="T103" s="25"/>
      <c r="U103" s="25"/>
      <c r="V103" s="25"/>
      <c r="W103" s="25"/>
      <c r="X103" s="25"/>
      <c r="Y103" s="25"/>
      <c r="Z103" s="42"/>
      <c r="AA103" s="23"/>
      <c r="AB103" s="23"/>
      <c r="AC103" s="23"/>
      <c r="AD103" s="23"/>
      <c r="AE103" s="23"/>
      <c r="AF103" s="23"/>
      <c r="AG103" s="23"/>
      <c r="AH103" s="62">
        <v>80</v>
      </c>
      <c r="AI103" s="63">
        <v>0</v>
      </c>
      <c r="AJ103" s="63">
        <v>0</v>
      </c>
      <c r="AK103" s="64" t="s">
        <v>554</v>
      </c>
    </row>
    <row r="104" spans="1:37" s="44" customFormat="1" ht="102.75" customHeight="1" x14ac:dyDescent="0.25">
      <c r="A104" s="25" t="s">
        <v>22</v>
      </c>
      <c r="B104" s="25" t="s">
        <v>23</v>
      </c>
      <c r="C104" s="25" t="s">
        <v>195</v>
      </c>
      <c r="D104" s="25" t="s">
        <v>385</v>
      </c>
      <c r="E104" s="25" t="s">
        <v>107</v>
      </c>
      <c r="F104" s="25" t="s">
        <v>114</v>
      </c>
      <c r="G104" s="25" t="s">
        <v>25</v>
      </c>
      <c r="H104" s="25" t="s">
        <v>105</v>
      </c>
      <c r="I104" s="29" t="s">
        <v>493</v>
      </c>
      <c r="J104" s="25" t="s">
        <v>289</v>
      </c>
      <c r="K104" s="25"/>
      <c r="L104" s="25"/>
      <c r="M104" s="25"/>
      <c r="N104" s="25"/>
      <c r="O104" s="25"/>
      <c r="P104" s="25"/>
      <c r="Q104" s="25"/>
      <c r="R104" s="25"/>
      <c r="S104" s="25"/>
      <c r="T104" s="25"/>
      <c r="U104" s="25"/>
      <c r="V104" s="25"/>
      <c r="W104" s="25"/>
      <c r="X104" s="25"/>
      <c r="Y104" s="25"/>
      <c r="Z104" s="43"/>
      <c r="AA104" s="23"/>
      <c r="AB104" s="23"/>
      <c r="AC104" s="23"/>
      <c r="AD104" s="23"/>
      <c r="AE104" s="23"/>
      <c r="AF104" s="23"/>
      <c r="AG104" s="23"/>
      <c r="AH104" s="62">
        <v>90</v>
      </c>
      <c r="AI104" s="63">
        <v>0</v>
      </c>
      <c r="AJ104" s="63">
        <v>0</v>
      </c>
      <c r="AK104" s="64" t="s">
        <v>555</v>
      </c>
    </row>
    <row r="105" spans="1:37" s="44" customFormat="1" ht="102.75" customHeight="1" x14ac:dyDescent="0.25">
      <c r="A105" s="25" t="s">
        <v>22</v>
      </c>
      <c r="B105" s="25" t="s">
        <v>23</v>
      </c>
      <c r="C105" s="25" t="s">
        <v>195</v>
      </c>
      <c r="D105" s="25" t="s">
        <v>385</v>
      </c>
      <c r="E105" s="25" t="s">
        <v>107</v>
      </c>
      <c r="F105" s="25" t="s">
        <v>114</v>
      </c>
      <c r="G105" s="25" t="s">
        <v>25</v>
      </c>
      <c r="H105" s="25" t="s">
        <v>70</v>
      </c>
      <c r="I105" s="29" t="s">
        <v>493</v>
      </c>
      <c r="J105" s="25" t="s">
        <v>301</v>
      </c>
      <c r="K105" s="25"/>
      <c r="L105" s="25"/>
      <c r="M105" s="25"/>
      <c r="N105" s="25"/>
      <c r="O105" s="25"/>
      <c r="P105" s="25"/>
      <c r="Q105" s="25"/>
      <c r="R105" s="25"/>
      <c r="S105" s="25"/>
      <c r="T105" s="25"/>
      <c r="U105" s="25"/>
      <c r="V105" s="25"/>
      <c r="W105" s="25"/>
      <c r="X105" s="25"/>
      <c r="Y105" s="25"/>
      <c r="Z105" s="43"/>
      <c r="AA105" s="23"/>
      <c r="AB105" s="23"/>
      <c r="AC105" s="23"/>
      <c r="AD105" s="23"/>
      <c r="AE105" s="23"/>
      <c r="AF105" s="23"/>
      <c r="AG105" s="23"/>
      <c r="AH105" s="62">
        <v>0</v>
      </c>
      <c r="AI105" s="63">
        <v>0</v>
      </c>
      <c r="AJ105" s="63">
        <v>0</v>
      </c>
      <c r="AK105" s="64" t="s">
        <v>556</v>
      </c>
    </row>
    <row r="106" spans="1:37" s="44" customFormat="1" ht="102.75" customHeight="1" x14ac:dyDescent="0.25">
      <c r="A106" s="25" t="s">
        <v>22</v>
      </c>
      <c r="B106" s="25" t="s">
        <v>23</v>
      </c>
      <c r="C106" s="25" t="s">
        <v>195</v>
      </c>
      <c r="D106" s="25" t="s">
        <v>385</v>
      </c>
      <c r="E106" s="25" t="s">
        <v>107</v>
      </c>
      <c r="F106" s="25" t="s">
        <v>107</v>
      </c>
      <c r="G106" s="25" t="s">
        <v>25</v>
      </c>
      <c r="H106" s="25" t="s">
        <v>70</v>
      </c>
      <c r="I106" s="29" t="s">
        <v>493</v>
      </c>
      <c r="J106" s="25" t="s">
        <v>391</v>
      </c>
      <c r="K106" s="25"/>
      <c r="L106" s="25"/>
      <c r="M106" s="25"/>
      <c r="N106" s="25"/>
      <c r="O106" s="25"/>
      <c r="P106" s="25"/>
      <c r="Q106" s="25"/>
      <c r="R106" s="25"/>
      <c r="S106" s="25"/>
      <c r="T106" s="25"/>
      <c r="U106" s="25"/>
      <c r="V106" s="25"/>
      <c r="W106" s="25"/>
      <c r="X106" s="25"/>
      <c r="Y106" s="25"/>
      <c r="Z106" s="43"/>
      <c r="AA106" s="23"/>
      <c r="AB106" s="23"/>
      <c r="AC106" s="23"/>
      <c r="AD106" s="23"/>
      <c r="AE106" s="23"/>
      <c r="AF106" s="23"/>
      <c r="AG106" s="23"/>
      <c r="AH106" s="62">
        <v>30</v>
      </c>
      <c r="AI106" s="63">
        <v>0</v>
      </c>
      <c r="AJ106" s="63">
        <v>0</v>
      </c>
      <c r="AK106" s="64" t="s">
        <v>557</v>
      </c>
    </row>
    <row r="107" spans="1:37" s="44" customFormat="1" ht="102.75" customHeight="1" x14ac:dyDescent="0.25">
      <c r="A107" s="25" t="s">
        <v>22</v>
      </c>
      <c r="B107" s="25" t="s">
        <v>23</v>
      </c>
      <c r="C107" s="25" t="s">
        <v>195</v>
      </c>
      <c r="D107" s="25" t="s">
        <v>385</v>
      </c>
      <c r="E107" s="25" t="s">
        <v>107</v>
      </c>
      <c r="F107" s="25" t="s">
        <v>114</v>
      </c>
      <c r="G107" s="25" t="s">
        <v>25</v>
      </c>
      <c r="H107" s="25" t="s">
        <v>70</v>
      </c>
      <c r="I107" s="29" t="s">
        <v>493</v>
      </c>
      <c r="J107" s="25" t="s">
        <v>302</v>
      </c>
      <c r="K107" s="25"/>
      <c r="L107" s="25"/>
      <c r="M107" s="25"/>
      <c r="N107" s="25"/>
      <c r="O107" s="25"/>
      <c r="P107" s="25"/>
      <c r="Q107" s="25"/>
      <c r="R107" s="25"/>
      <c r="S107" s="25"/>
      <c r="T107" s="25"/>
      <c r="U107" s="25"/>
      <c r="V107" s="25"/>
      <c r="W107" s="25"/>
      <c r="X107" s="25"/>
      <c r="Y107" s="25"/>
      <c r="Z107" s="42"/>
      <c r="AA107" s="23"/>
      <c r="AB107" s="23"/>
      <c r="AC107" s="23"/>
      <c r="AD107" s="23"/>
      <c r="AE107" s="23"/>
      <c r="AF107" s="23"/>
      <c r="AG107" s="23"/>
      <c r="AH107" s="62">
        <v>100</v>
      </c>
      <c r="AI107" s="63">
        <v>0</v>
      </c>
      <c r="AJ107" s="63">
        <v>0</v>
      </c>
      <c r="AK107" s="64" t="s">
        <v>556</v>
      </c>
    </row>
    <row r="108" spans="1:37" s="44" customFormat="1" ht="102.75" customHeight="1" x14ac:dyDescent="0.25">
      <c r="A108" s="25" t="s">
        <v>22</v>
      </c>
      <c r="B108" s="25" t="s">
        <v>23</v>
      </c>
      <c r="C108" s="25" t="s">
        <v>195</v>
      </c>
      <c r="D108" s="25" t="s">
        <v>385</v>
      </c>
      <c r="E108" s="25" t="s">
        <v>107</v>
      </c>
      <c r="F108" s="25" t="s">
        <v>114</v>
      </c>
      <c r="G108" s="25" t="s">
        <v>25</v>
      </c>
      <c r="H108" s="25" t="s">
        <v>70</v>
      </c>
      <c r="I108" s="29" t="s">
        <v>493</v>
      </c>
      <c r="J108" s="25" t="s">
        <v>303</v>
      </c>
      <c r="K108" s="25"/>
      <c r="L108" s="25"/>
      <c r="M108" s="25"/>
      <c r="N108" s="25"/>
      <c r="O108" s="25"/>
      <c r="P108" s="25"/>
      <c r="Q108" s="25"/>
      <c r="R108" s="25"/>
      <c r="S108" s="25"/>
      <c r="T108" s="25"/>
      <c r="U108" s="25"/>
      <c r="V108" s="25"/>
      <c r="W108" s="25"/>
      <c r="X108" s="25"/>
      <c r="Y108" s="25"/>
      <c r="Z108" s="42"/>
      <c r="AA108" s="23"/>
      <c r="AB108" s="23"/>
      <c r="AC108" s="23"/>
      <c r="AD108" s="23"/>
      <c r="AE108" s="23"/>
      <c r="AF108" s="23"/>
      <c r="AG108" s="23"/>
      <c r="AH108" s="62">
        <v>0</v>
      </c>
      <c r="AI108" s="63">
        <v>0</v>
      </c>
      <c r="AJ108" s="63">
        <v>0</v>
      </c>
      <c r="AK108" s="64" t="s">
        <v>558</v>
      </c>
    </row>
    <row r="109" spans="1:37" s="44" customFormat="1" ht="102.75" customHeight="1" x14ac:dyDescent="0.25">
      <c r="A109" s="25" t="s">
        <v>22</v>
      </c>
      <c r="B109" s="25" t="s">
        <v>23</v>
      </c>
      <c r="C109" s="25" t="s">
        <v>195</v>
      </c>
      <c r="D109" s="25" t="s">
        <v>385</v>
      </c>
      <c r="E109" s="25" t="s">
        <v>107</v>
      </c>
      <c r="F109" s="25" t="s">
        <v>114</v>
      </c>
      <c r="G109" s="25" t="s">
        <v>25</v>
      </c>
      <c r="H109" s="25" t="s">
        <v>70</v>
      </c>
      <c r="I109" s="29" t="s">
        <v>493</v>
      </c>
      <c r="J109" s="25" t="s">
        <v>304</v>
      </c>
      <c r="K109" s="25"/>
      <c r="L109" s="25"/>
      <c r="M109" s="25"/>
      <c r="N109" s="25"/>
      <c r="O109" s="25"/>
      <c r="P109" s="25"/>
      <c r="Q109" s="25"/>
      <c r="R109" s="25"/>
      <c r="S109" s="25"/>
      <c r="T109" s="25"/>
      <c r="U109" s="25"/>
      <c r="V109" s="25"/>
      <c r="W109" s="25"/>
      <c r="X109" s="25"/>
      <c r="Y109" s="25"/>
      <c r="Z109" s="42"/>
      <c r="AA109" s="23"/>
      <c r="AB109" s="23"/>
      <c r="AC109" s="23"/>
      <c r="AD109" s="23"/>
      <c r="AE109" s="23"/>
      <c r="AF109" s="23"/>
      <c r="AG109" s="23"/>
      <c r="AH109" s="62">
        <v>100</v>
      </c>
      <c r="AI109" s="63">
        <v>0</v>
      </c>
      <c r="AJ109" s="63">
        <v>0</v>
      </c>
      <c r="AK109" s="64" t="s">
        <v>556</v>
      </c>
    </row>
    <row r="110" spans="1:37" s="44" customFormat="1" ht="102.75" customHeight="1" x14ac:dyDescent="0.25">
      <c r="A110" s="25" t="s">
        <v>22</v>
      </c>
      <c r="B110" s="25" t="s">
        <v>23</v>
      </c>
      <c r="C110" s="25" t="s">
        <v>195</v>
      </c>
      <c r="D110" s="25" t="s">
        <v>385</v>
      </c>
      <c r="E110" s="25" t="s">
        <v>107</v>
      </c>
      <c r="F110" s="25" t="s">
        <v>114</v>
      </c>
      <c r="G110" s="25" t="s">
        <v>25</v>
      </c>
      <c r="H110" s="25" t="s">
        <v>70</v>
      </c>
      <c r="I110" s="29" t="s">
        <v>493</v>
      </c>
      <c r="J110" s="25" t="s">
        <v>305</v>
      </c>
      <c r="K110" s="25"/>
      <c r="L110" s="25"/>
      <c r="M110" s="25"/>
      <c r="N110" s="25"/>
      <c r="O110" s="25"/>
      <c r="P110" s="25"/>
      <c r="Q110" s="25"/>
      <c r="R110" s="25"/>
      <c r="S110" s="25"/>
      <c r="T110" s="25"/>
      <c r="U110" s="25"/>
      <c r="V110" s="25"/>
      <c r="W110" s="25"/>
      <c r="X110" s="25"/>
      <c r="Y110" s="25"/>
      <c r="Z110" s="42"/>
      <c r="AA110" s="23"/>
      <c r="AB110" s="23"/>
      <c r="AC110" s="23"/>
      <c r="AD110" s="23"/>
      <c r="AE110" s="23"/>
      <c r="AF110" s="23"/>
      <c r="AG110" s="23"/>
      <c r="AH110" s="62">
        <v>100</v>
      </c>
      <c r="AI110" s="63">
        <v>0</v>
      </c>
      <c r="AJ110" s="63">
        <v>0</v>
      </c>
      <c r="AK110" s="64" t="s">
        <v>559</v>
      </c>
    </row>
    <row r="111" spans="1:37" s="44" customFormat="1" ht="102.75" customHeight="1" x14ac:dyDescent="0.25">
      <c r="A111" s="25" t="s">
        <v>22</v>
      </c>
      <c r="B111" s="25" t="s">
        <v>23</v>
      </c>
      <c r="C111" s="25" t="s">
        <v>195</v>
      </c>
      <c r="D111" s="25" t="s">
        <v>385</v>
      </c>
      <c r="E111" s="25" t="s">
        <v>107</v>
      </c>
      <c r="F111" s="25" t="s">
        <v>114</v>
      </c>
      <c r="G111" s="25" t="s">
        <v>25</v>
      </c>
      <c r="H111" s="25" t="s">
        <v>70</v>
      </c>
      <c r="I111" s="29" t="s">
        <v>493</v>
      </c>
      <c r="J111" s="25" t="s">
        <v>306</v>
      </c>
      <c r="K111" s="25"/>
      <c r="L111" s="25"/>
      <c r="M111" s="25"/>
      <c r="N111" s="25"/>
      <c r="O111" s="25"/>
      <c r="P111" s="25"/>
      <c r="Q111" s="25"/>
      <c r="R111" s="25"/>
      <c r="S111" s="25"/>
      <c r="T111" s="25"/>
      <c r="U111" s="25"/>
      <c r="V111" s="25"/>
      <c r="W111" s="25"/>
      <c r="X111" s="25"/>
      <c r="Y111" s="25"/>
      <c r="Z111" s="42"/>
      <c r="AA111" s="23"/>
      <c r="AB111" s="23"/>
      <c r="AC111" s="23"/>
      <c r="AD111" s="23"/>
      <c r="AE111" s="23"/>
      <c r="AF111" s="23"/>
      <c r="AG111" s="23"/>
      <c r="AH111" s="62">
        <v>30</v>
      </c>
      <c r="AI111" s="63">
        <v>0</v>
      </c>
      <c r="AJ111" s="63">
        <v>0</v>
      </c>
      <c r="AK111" s="64" t="s">
        <v>560</v>
      </c>
    </row>
    <row r="112" spans="1:37" s="44" customFormat="1" ht="102.75" customHeight="1" x14ac:dyDescent="0.25">
      <c r="A112" s="25" t="s">
        <v>22</v>
      </c>
      <c r="B112" s="25" t="s">
        <v>23</v>
      </c>
      <c r="C112" s="25" t="s">
        <v>195</v>
      </c>
      <c r="D112" s="25" t="s">
        <v>373</v>
      </c>
      <c r="E112" s="25" t="s">
        <v>74</v>
      </c>
      <c r="F112" s="25" t="s">
        <v>75</v>
      </c>
      <c r="G112" s="25" t="s">
        <v>67</v>
      </c>
      <c r="H112" s="25" t="s">
        <v>53</v>
      </c>
      <c r="I112" s="29" t="s">
        <v>53</v>
      </c>
      <c r="J112" s="25" t="s">
        <v>76</v>
      </c>
      <c r="K112" s="25"/>
      <c r="L112" s="25"/>
      <c r="M112" s="25" t="s">
        <v>27</v>
      </c>
      <c r="N112" s="25" t="s">
        <v>27</v>
      </c>
      <c r="O112" s="25"/>
      <c r="P112" s="25"/>
      <c r="Q112" s="25"/>
      <c r="R112" s="25"/>
      <c r="S112" s="25"/>
      <c r="T112" s="25"/>
      <c r="U112" s="25"/>
      <c r="V112" s="25"/>
      <c r="W112" s="25"/>
      <c r="X112" s="25"/>
      <c r="Y112" s="25"/>
      <c r="Z112" s="42"/>
      <c r="AA112" s="23"/>
      <c r="AB112" s="23"/>
      <c r="AC112" s="23"/>
      <c r="AD112" s="23"/>
      <c r="AE112" s="23"/>
      <c r="AF112" s="23"/>
      <c r="AG112" s="23"/>
      <c r="AH112" s="62">
        <v>741</v>
      </c>
      <c r="AI112" s="63">
        <v>0</v>
      </c>
      <c r="AJ112" s="63">
        <v>0</v>
      </c>
      <c r="AK112" s="64" t="s">
        <v>561</v>
      </c>
    </row>
    <row r="113" spans="1:37" s="44" customFormat="1" ht="102.75" customHeight="1" x14ac:dyDescent="0.25">
      <c r="A113" s="25" t="s">
        <v>22</v>
      </c>
      <c r="B113" s="25" t="s">
        <v>23</v>
      </c>
      <c r="C113" s="25" t="s">
        <v>195</v>
      </c>
      <c r="D113" s="25" t="s">
        <v>373</v>
      </c>
      <c r="E113" s="25" t="s">
        <v>74</v>
      </c>
      <c r="F113" s="25" t="s">
        <v>75</v>
      </c>
      <c r="G113" s="25" t="s">
        <v>67</v>
      </c>
      <c r="H113" s="25" t="s">
        <v>53</v>
      </c>
      <c r="I113" s="29" t="s">
        <v>53</v>
      </c>
      <c r="J113" s="25" t="s">
        <v>77</v>
      </c>
      <c r="K113" s="25"/>
      <c r="L113" s="25"/>
      <c r="M113" s="25" t="s">
        <v>27</v>
      </c>
      <c r="N113" s="25" t="s">
        <v>27</v>
      </c>
      <c r="O113" s="25"/>
      <c r="P113" s="25"/>
      <c r="Q113" s="25"/>
      <c r="R113" s="25"/>
      <c r="S113" s="25"/>
      <c r="T113" s="25"/>
      <c r="U113" s="25"/>
      <c r="V113" s="25"/>
      <c r="W113" s="25"/>
      <c r="X113" s="25"/>
      <c r="Y113" s="25"/>
      <c r="Z113" s="43"/>
      <c r="AA113" s="23"/>
      <c r="AB113" s="23"/>
      <c r="AC113" s="23"/>
      <c r="AD113" s="23"/>
      <c r="AE113" s="23"/>
      <c r="AF113" s="23"/>
      <c r="AG113" s="23"/>
      <c r="AH113" s="62">
        <v>2253</v>
      </c>
      <c r="AI113" s="63">
        <v>0</v>
      </c>
      <c r="AJ113" s="63">
        <v>0</v>
      </c>
      <c r="AK113" s="64" t="s">
        <v>562</v>
      </c>
    </row>
    <row r="114" spans="1:37" s="44" customFormat="1" ht="102.75" customHeight="1" x14ac:dyDescent="0.25">
      <c r="A114" s="25" t="s">
        <v>22</v>
      </c>
      <c r="B114" s="25" t="s">
        <v>23</v>
      </c>
      <c r="C114" s="25" t="s">
        <v>195</v>
      </c>
      <c r="D114" s="25" t="s">
        <v>373</v>
      </c>
      <c r="E114" s="25" t="s">
        <v>74</v>
      </c>
      <c r="F114" s="25" t="s">
        <v>75</v>
      </c>
      <c r="G114" s="25" t="s">
        <v>67</v>
      </c>
      <c r="H114" s="25" t="s">
        <v>26</v>
      </c>
      <c r="I114" s="29" t="s">
        <v>452</v>
      </c>
      <c r="J114" s="25" t="s">
        <v>284</v>
      </c>
      <c r="K114" s="25" t="s">
        <v>27</v>
      </c>
      <c r="L114" s="25"/>
      <c r="M114" s="25" t="s">
        <v>27</v>
      </c>
      <c r="N114" s="25" t="s">
        <v>27</v>
      </c>
      <c r="O114" s="25"/>
      <c r="P114" s="25"/>
      <c r="Q114" s="25"/>
      <c r="R114" s="25"/>
      <c r="S114" s="25"/>
      <c r="T114" s="25"/>
      <c r="U114" s="25"/>
      <c r="V114" s="25"/>
      <c r="W114" s="25"/>
      <c r="X114" s="25"/>
      <c r="Y114" s="25"/>
      <c r="Z114" s="43"/>
      <c r="AA114" s="23"/>
      <c r="AB114" s="23"/>
      <c r="AC114" s="23"/>
      <c r="AD114" s="23"/>
      <c r="AE114" s="23"/>
      <c r="AF114" s="23"/>
      <c r="AG114" s="23"/>
      <c r="AH114" s="62">
        <v>523</v>
      </c>
      <c r="AI114" s="63">
        <v>1.4875717017208414</v>
      </c>
      <c r="AJ114" s="63">
        <v>0.48183556405353728</v>
      </c>
      <c r="AK114" s="64" t="s">
        <v>563</v>
      </c>
    </row>
    <row r="115" spans="1:37" s="44" customFormat="1" ht="102.75" customHeight="1" x14ac:dyDescent="0.25">
      <c r="A115" s="25" t="s">
        <v>22</v>
      </c>
      <c r="B115" s="25" t="s">
        <v>23</v>
      </c>
      <c r="C115" s="25" t="s">
        <v>195</v>
      </c>
      <c r="D115" s="25" t="s">
        <v>373</v>
      </c>
      <c r="E115" s="25" t="s">
        <v>74</v>
      </c>
      <c r="F115" s="25" t="s">
        <v>75</v>
      </c>
      <c r="G115" s="25" t="s">
        <v>67</v>
      </c>
      <c r="H115" s="25" t="s">
        <v>26</v>
      </c>
      <c r="I115" s="29" t="s">
        <v>452</v>
      </c>
      <c r="J115" s="25" t="s">
        <v>78</v>
      </c>
      <c r="K115" s="25" t="s">
        <v>27</v>
      </c>
      <c r="L115" s="25"/>
      <c r="M115" s="25" t="s">
        <v>27</v>
      </c>
      <c r="N115" s="25" t="s">
        <v>27</v>
      </c>
      <c r="O115" s="25"/>
      <c r="P115" s="25"/>
      <c r="Q115" s="25"/>
      <c r="R115" s="25"/>
      <c r="S115" s="25"/>
      <c r="T115" s="25"/>
      <c r="U115" s="25"/>
      <c r="V115" s="25"/>
      <c r="W115" s="25"/>
      <c r="X115" s="25"/>
      <c r="Y115" s="25"/>
      <c r="Z115" s="42"/>
      <c r="AA115" s="23"/>
      <c r="AB115" s="23" t="s">
        <v>27</v>
      </c>
      <c r="AC115" s="23" t="s">
        <v>27</v>
      </c>
      <c r="AD115" s="23"/>
      <c r="AE115" s="23"/>
      <c r="AF115" s="23" t="s">
        <v>27</v>
      </c>
      <c r="AG115" s="23"/>
      <c r="AH115" s="62">
        <v>3247</v>
      </c>
      <c r="AI115" s="63">
        <v>0.17123498614105329</v>
      </c>
      <c r="AJ115" s="63">
        <v>0.13612565445026178</v>
      </c>
      <c r="AK115" s="64" t="s">
        <v>564</v>
      </c>
    </row>
    <row r="116" spans="1:37" s="44" customFormat="1" ht="102.75" customHeight="1" x14ac:dyDescent="0.25">
      <c r="A116" s="25" t="s">
        <v>22</v>
      </c>
      <c r="B116" s="25" t="s">
        <v>23</v>
      </c>
      <c r="C116" s="25" t="s">
        <v>195</v>
      </c>
      <c r="D116" s="25" t="s">
        <v>373</v>
      </c>
      <c r="E116" s="25" t="s">
        <v>74</v>
      </c>
      <c r="F116" s="25" t="s">
        <v>75</v>
      </c>
      <c r="G116" s="25" t="s">
        <v>67</v>
      </c>
      <c r="H116" s="25" t="s">
        <v>53</v>
      </c>
      <c r="I116" s="29" t="s">
        <v>53</v>
      </c>
      <c r="J116" s="25" t="s">
        <v>374</v>
      </c>
      <c r="K116" s="25"/>
      <c r="L116" s="25"/>
      <c r="M116" s="25" t="s">
        <v>27</v>
      </c>
      <c r="N116" s="25" t="s">
        <v>27</v>
      </c>
      <c r="O116" s="25"/>
      <c r="P116" s="25"/>
      <c r="Q116" s="25"/>
      <c r="R116" s="25"/>
      <c r="S116" s="25"/>
      <c r="T116" s="25"/>
      <c r="U116" s="25"/>
      <c r="V116" s="25"/>
      <c r="W116" s="25"/>
      <c r="X116" s="25"/>
      <c r="Y116" s="25"/>
      <c r="Z116" s="43"/>
      <c r="AA116" s="23"/>
      <c r="AB116" s="23"/>
      <c r="AC116" s="23"/>
      <c r="AD116" s="23"/>
      <c r="AE116" s="23"/>
      <c r="AF116" s="23"/>
      <c r="AG116" s="23"/>
      <c r="AH116" s="62">
        <v>1500</v>
      </c>
      <c r="AI116" s="63">
        <v>0.2</v>
      </c>
      <c r="AJ116" s="63">
        <v>0.43933333333333335</v>
      </c>
      <c r="AK116" s="64" t="s">
        <v>565</v>
      </c>
    </row>
    <row r="117" spans="1:37" s="44" customFormat="1" ht="102.75" customHeight="1" x14ac:dyDescent="0.25">
      <c r="A117" s="25" t="s">
        <v>22</v>
      </c>
      <c r="B117" s="25" t="s">
        <v>23</v>
      </c>
      <c r="C117" s="25" t="s">
        <v>195</v>
      </c>
      <c r="D117" s="25" t="s">
        <v>373</v>
      </c>
      <c r="E117" s="25" t="s">
        <v>74</v>
      </c>
      <c r="F117" s="25" t="s">
        <v>75</v>
      </c>
      <c r="G117" s="25" t="s">
        <v>67</v>
      </c>
      <c r="H117" s="25" t="s">
        <v>363</v>
      </c>
      <c r="I117" s="29" t="s">
        <v>493</v>
      </c>
      <c r="J117" s="25" t="s">
        <v>375</v>
      </c>
      <c r="K117" s="25"/>
      <c r="L117" s="25"/>
      <c r="M117" s="25" t="s">
        <v>27</v>
      </c>
      <c r="N117" s="25"/>
      <c r="O117" s="25"/>
      <c r="P117" s="25"/>
      <c r="Q117" s="25"/>
      <c r="R117" s="25"/>
      <c r="S117" s="25"/>
      <c r="T117" s="25"/>
      <c r="U117" s="25"/>
      <c r="V117" s="25"/>
      <c r="W117" s="25"/>
      <c r="X117" s="25"/>
      <c r="Y117" s="25"/>
      <c r="Z117" s="43"/>
      <c r="AA117" s="23"/>
      <c r="AB117" s="23"/>
      <c r="AC117" s="23"/>
      <c r="AD117" s="23"/>
      <c r="AE117" s="23"/>
      <c r="AF117" s="23"/>
      <c r="AG117" s="23"/>
      <c r="AH117" s="62">
        <v>25</v>
      </c>
      <c r="AI117" s="63">
        <v>0</v>
      </c>
      <c r="AJ117" s="63">
        <v>0</v>
      </c>
      <c r="AK117" s="64" t="s">
        <v>566</v>
      </c>
    </row>
    <row r="118" spans="1:37" s="44" customFormat="1" ht="102.75" customHeight="1" x14ac:dyDescent="0.25">
      <c r="A118" s="25" t="s">
        <v>22</v>
      </c>
      <c r="B118" s="25" t="s">
        <v>23</v>
      </c>
      <c r="C118" s="25" t="s">
        <v>195</v>
      </c>
      <c r="D118" s="25" t="s">
        <v>373</v>
      </c>
      <c r="E118" s="25" t="s">
        <v>74</v>
      </c>
      <c r="F118" s="25" t="s">
        <v>75</v>
      </c>
      <c r="G118" s="25" t="s">
        <v>67</v>
      </c>
      <c r="H118" s="25" t="s">
        <v>363</v>
      </c>
      <c r="I118" s="29" t="s">
        <v>493</v>
      </c>
      <c r="J118" s="25" t="s">
        <v>296</v>
      </c>
      <c r="K118" s="25"/>
      <c r="L118" s="25"/>
      <c r="M118" s="25" t="s">
        <v>27</v>
      </c>
      <c r="N118" s="25"/>
      <c r="O118" s="25"/>
      <c r="P118" s="25"/>
      <c r="Q118" s="25"/>
      <c r="R118" s="25"/>
      <c r="S118" s="25"/>
      <c r="T118" s="25"/>
      <c r="U118" s="25"/>
      <c r="V118" s="25"/>
      <c r="W118" s="25"/>
      <c r="X118" s="25"/>
      <c r="Y118" s="25"/>
      <c r="Z118" s="42"/>
      <c r="AA118" s="23"/>
      <c r="AB118" s="23"/>
      <c r="AC118" s="23"/>
      <c r="AD118" s="23"/>
      <c r="AE118" s="23"/>
      <c r="AF118" s="23"/>
      <c r="AG118" s="23"/>
      <c r="AH118" s="62">
        <v>60</v>
      </c>
      <c r="AI118" s="63">
        <v>8.3333333333333329E-2</v>
      </c>
      <c r="AJ118" s="63">
        <v>0.9</v>
      </c>
      <c r="AK118" s="64" t="s">
        <v>567</v>
      </c>
    </row>
    <row r="119" spans="1:37" s="44" customFormat="1" ht="102.75" customHeight="1" x14ac:dyDescent="0.25">
      <c r="A119" s="31" t="s">
        <v>22</v>
      </c>
      <c r="B119" s="31" t="s">
        <v>23</v>
      </c>
      <c r="C119" s="31" t="s">
        <v>195</v>
      </c>
      <c r="D119" s="31" t="s">
        <v>373</v>
      </c>
      <c r="E119" s="31" t="s">
        <v>74</v>
      </c>
      <c r="F119" s="31" t="s">
        <v>75</v>
      </c>
      <c r="G119" s="31" t="s">
        <v>25</v>
      </c>
      <c r="H119" s="31" t="s">
        <v>70</v>
      </c>
      <c r="I119" s="48" t="s">
        <v>493</v>
      </c>
      <c r="J119" s="31" t="s">
        <v>568</v>
      </c>
      <c r="K119" s="31"/>
      <c r="L119" s="31"/>
      <c r="M119" s="31"/>
      <c r="N119" s="31" t="s">
        <v>27</v>
      </c>
      <c r="O119" s="31"/>
      <c r="P119" s="31"/>
      <c r="Q119" s="31"/>
      <c r="R119" s="31"/>
      <c r="S119" s="31"/>
      <c r="T119" s="31"/>
      <c r="U119" s="31"/>
      <c r="V119" s="31"/>
      <c r="W119" s="31"/>
      <c r="X119" s="31"/>
      <c r="Y119" s="31"/>
      <c r="Z119" s="49"/>
      <c r="AA119" s="23"/>
      <c r="AB119" s="23"/>
      <c r="AC119" s="23"/>
      <c r="AD119" s="23"/>
      <c r="AE119" s="23"/>
      <c r="AF119" s="23"/>
      <c r="AG119" s="23"/>
      <c r="AH119" s="62">
        <v>100</v>
      </c>
      <c r="AI119" s="63">
        <v>0</v>
      </c>
      <c r="AJ119" s="63">
        <v>0</v>
      </c>
      <c r="AK119" s="64" t="s">
        <v>569</v>
      </c>
    </row>
    <row r="120" spans="1:37" s="44" customFormat="1" ht="102.75" customHeight="1" x14ac:dyDescent="0.25">
      <c r="A120" s="50" t="s">
        <v>22</v>
      </c>
      <c r="B120" s="50" t="s">
        <v>23</v>
      </c>
      <c r="C120" s="50" t="s">
        <v>195</v>
      </c>
      <c r="D120" s="50" t="s">
        <v>373</v>
      </c>
      <c r="E120" s="29" t="s">
        <v>74</v>
      </c>
      <c r="F120" s="50" t="s">
        <v>75</v>
      </c>
      <c r="G120" s="50" t="s">
        <v>25</v>
      </c>
      <c r="H120" s="50" t="s">
        <v>70</v>
      </c>
      <c r="I120" s="50" t="s">
        <v>493</v>
      </c>
      <c r="J120" s="33" t="s">
        <v>299</v>
      </c>
      <c r="K120" s="33"/>
      <c r="L120" s="33"/>
      <c r="M120" s="33"/>
      <c r="N120" s="33" t="s">
        <v>27</v>
      </c>
      <c r="O120" s="33"/>
      <c r="P120" s="33"/>
      <c r="Q120" s="33"/>
      <c r="R120" s="33"/>
      <c r="S120" s="33"/>
      <c r="T120" s="33"/>
      <c r="U120" s="33"/>
      <c r="V120" s="33"/>
      <c r="W120" s="33"/>
      <c r="X120" s="33"/>
      <c r="Y120" s="33"/>
      <c r="Z120" s="51"/>
      <c r="AA120" s="23"/>
      <c r="AB120" s="23"/>
      <c r="AC120" s="23"/>
      <c r="AD120" s="23"/>
      <c r="AE120" s="23"/>
      <c r="AF120" s="23"/>
      <c r="AG120" s="23"/>
      <c r="AH120" s="62">
        <v>35</v>
      </c>
      <c r="AI120" s="63">
        <v>0</v>
      </c>
      <c r="AJ120" s="63">
        <v>0</v>
      </c>
      <c r="AK120" s="64" t="s">
        <v>570</v>
      </c>
    </row>
    <row r="121" spans="1:37" s="44" customFormat="1" ht="102.75" customHeight="1" x14ac:dyDescent="0.25">
      <c r="A121" s="50" t="s">
        <v>22</v>
      </c>
      <c r="B121" s="50" t="s">
        <v>23</v>
      </c>
      <c r="C121" s="50" t="s">
        <v>195</v>
      </c>
      <c r="D121" s="50" t="s">
        <v>373</v>
      </c>
      <c r="E121" s="29" t="s">
        <v>74</v>
      </c>
      <c r="F121" s="50" t="s">
        <v>75</v>
      </c>
      <c r="G121" s="50" t="s">
        <v>67</v>
      </c>
      <c r="H121" s="50" t="s">
        <v>53</v>
      </c>
      <c r="I121" s="50" t="s">
        <v>53</v>
      </c>
      <c r="J121" s="33" t="s">
        <v>376</v>
      </c>
      <c r="K121" s="33"/>
      <c r="L121" s="33"/>
      <c r="M121" s="33"/>
      <c r="N121" s="33"/>
      <c r="O121" s="33"/>
      <c r="P121" s="33"/>
      <c r="Q121" s="33"/>
      <c r="R121" s="33"/>
      <c r="S121" s="33"/>
      <c r="T121" s="33"/>
      <c r="U121" s="33"/>
      <c r="V121" s="33"/>
      <c r="W121" s="33"/>
      <c r="X121" s="33"/>
      <c r="Y121" s="33"/>
      <c r="Z121" s="51"/>
      <c r="AA121" s="23"/>
      <c r="AB121" s="23"/>
      <c r="AC121" s="23"/>
      <c r="AD121" s="23"/>
      <c r="AE121" s="23"/>
      <c r="AF121" s="23"/>
      <c r="AG121" s="23"/>
      <c r="AH121" s="62">
        <v>104</v>
      </c>
      <c r="AI121" s="63">
        <v>0.25</v>
      </c>
      <c r="AJ121" s="63">
        <v>0.10576923076923077</v>
      </c>
      <c r="AK121" s="64" t="s">
        <v>571</v>
      </c>
    </row>
    <row r="122" spans="1:37" s="44" customFormat="1" ht="102.75" customHeight="1" x14ac:dyDescent="0.25">
      <c r="A122" s="25" t="s">
        <v>22</v>
      </c>
      <c r="B122" s="25" t="s">
        <v>23</v>
      </c>
      <c r="C122" s="25" t="s">
        <v>195</v>
      </c>
      <c r="D122" s="25" t="s">
        <v>373</v>
      </c>
      <c r="E122" s="25" t="s">
        <v>74</v>
      </c>
      <c r="F122" s="25" t="s">
        <v>75</v>
      </c>
      <c r="G122" s="25" t="s">
        <v>25</v>
      </c>
      <c r="H122" s="25" t="s">
        <v>31</v>
      </c>
      <c r="I122" s="52" t="s">
        <v>480</v>
      </c>
      <c r="J122" s="25" t="s">
        <v>572</v>
      </c>
      <c r="K122" s="25" t="s">
        <v>27</v>
      </c>
      <c r="L122" s="25"/>
      <c r="M122" s="25"/>
      <c r="N122" s="25"/>
      <c r="O122" s="25"/>
      <c r="P122" s="25"/>
      <c r="Q122" s="25"/>
      <c r="R122" s="25"/>
      <c r="S122" s="25"/>
      <c r="T122" s="25"/>
      <c r="U122" s="25"/>
      <c r="V122" s="25"/>
      <c r="W122" s="25"/>
      <c r="X122" s="25"/>
      <c r="Y122" s="25"/>
      <c r="Z122" s="42"/>
      <c r="AA122" s="23"/>
      <c r="AB122" s="23"/>
      <c r="AC122" s="23"/>
      <c r="AD122" s="23"/>
      <c r="AE122" s="23"/>
      <c r="AF122" s="23"/>
      <c r="AG122" s="23"/>
      <c r="AH122" s="62">
        <v>100</v>
      </c>
      <c r="AI122" s="63">
        <v>1</v>
      </c>
      <c r="AJ122" s="63">
        <v>1</v>
      </c>
      <c r="AK122" s="64" t="s">
        <v>573</v>
      </c>
    </row>
    <row r="123" spans="1:37" s="44" customFormat="1" ht="102.75" customHeight="1" x14ac:dyDescent="0.25">
      <c r="A123" s="25" t="s">
        <v>22</v>
      </c>
      <c r="B123" s="25" t="s">
        <v>23</v>
      </c>
      <c r="C123" s="25" t="s">
        <v>195</v>
      </c>
      <c r="D123" s="25" t="s">
        <v>373</v>
      </c>
      <c r="E123" s="25" t="s">
        <v>74</v>
      </c>
      <c r="F123" s="25" t="s">
        <v>75</v>
      </c>
      <c r="G123" s="25" t="s">
        <v>25</v>
      </c>
      <c r="H123" s="25" t="s">
        <v>31</v>
      </c>
      <c r="I123" s="52" t="s">
        <v>480</v>
      </c>
      <c r="J123" s="25" t="s">
        <v>378</v>
      </c>
      <c r="K123" s="25" t="s">
        <v>27</v>
      </c>
      <c r="L123" s="25"/>
      <c r="M123" s="25"/>
      <c r="N123" s="25"/>
      <c r="O123" s="25"/>
      <c r="P123" s="25"/>
      <c r="Q123" s="25"/>
      <c r="R123" s="25"/>
      <c r="S123" s="25"/>
      <c r="T123" s="25"/>
      <c r="U123" s="25"/>
      <c r="V123" s="25"/>
      <c r="W123" s="25"/>
      <c r="X123" s="25"/>
      <c r="Y123" s="25"/>
      <c r="Z123" s="53"/>
      <c r="AA123" s="23"/>
      <c r="AB123" s="23"/>
      <c r="AC123" s="23"/>
      <c r="AD123" s="23"/>
      <c r="AE123" s="23"/>
      <c r="AF123" s="23"/>
      <c r="AG123" s="23"/>
      <c r="AH123" s="62">
        <v>6</v>
      </c>
      <c r="AI123" s="63">
        <v>0.16666666666666666</v>
      </c>
      <c r="AJ123" s="63">
        <v>0</v>
      </c>
      <c r="AK123" s="64" t="s">
        <v>574</v>
      </c>
    </row>
    <row r="124" spans="1:37" s="44" customFormat="1" ht="102.75" customHeight="1" x14ac:dyDescent="0.25">
      <c r="A124" s="25" t="s">
        <v>22</v>
      </c>
      <c r="B124" s="25" t="s">
        <v>23</v>
      </c>
      <c r="C124" s="25" t="s">
        <v>195</v>
      </c>
      <c r="D124" s="25" t="s">
        <v>373</v>
      </c>
      <c r="E124" s="25" t="s">
        <v>74</v>
      </c>
      <c r="F124" s="25" t="s">
        <v>75</v>
      </c>
      <c r="G124" s="25" t="s">
        <v>82</v>
      </c>
      <c r="H124" s="25" t="s">
        <v>53</v>
      </c>
      <c r="I124" s="52" t="s">
        <v>53</v>
      </c>
      <c r="J124" s="25" t="s">
        <v>380</v>
      </c>
      <c r="K124" s="25" t="s">
        <v>27</v>
      </c>
      <c r="L124" s="25"/>
      <c r="M124" s="25" t="s">
        <v>27</v>
      </c>
      <c r="N124" s="25" t="s">
        <v>27</v>
      </c>
      <c r="O124" s="25"/>
      <c r="P124" s="25"/>
      <c r="Q124" s="25"/>
      <c r="R124" s="25"/>
      <c r="S124" s="25"/>
      <c r="T124" s="25"/>
      <c r="U124" s="25"/>
      <c r="V124" s="25"/>
      <c r="W124" s="25"/>
      <c r="X124" s="25"/>
      <c r="Y124" s="25"/>
      <c r="Z124" s="42"/>
      <c r="AA124" s="23"/>
      <c r="AB124" s="23"/>
      <c r="AC124" s="23"/>
      <c r="AD124" s="23"/>
      <c r="AE124" s="23"/>
      <c r="AF124" s="23"/>
      <c r="AG124" s="23"/>
      <c r="AH124" s="62">
        <v>85</v>
      </c>
      <c r="AI124" s="63">
        <v>0.24705882352941178</v>
      </c>
      <c r="AJ124" s="63">
        <v>8.2352941176470587E-2</v>
      </c>
      <c r="AK124" s="64" t="s">
        <v>575</v>
      </c>
    </row>
    <row r="125" spans="1:37" s="44" customFormat="1" ht="102.75" customHeight="1" x14ac:dyDescent="0.25">
      <c r="A125" s="25" t="s">
        <v>22</v>
      </c>
      <c r="B125" s="25" t="s">
        <v>23</v>
      </c>
      <c r="C125" s="25" t="s">
        <v>195</v>
      </c>
      <c r="D125" s="25" t="s">
        <v>373</v>
      </c>
      <c r="E125" s="25" t="s">
        <v>74</v>
      </c>
      <c r="F125" s="25" t="s">
        <v>81</v>
      </c>
      <c r="G125" s="25" t="s">
        <v>25</v>
      </c>
      <c r="H125" s="25" t="s">
        <v>31</v>
      </c>
      <c r="I125" s="52" t="s">
        <v>480</v>
      </c>
      <c r="J125" s="25" t="s">
        <v>79</v>
      </c>
      <c r="K125" s="25" t="s">
        <v>27</v>
      </c>
      <c r="L125" s="25"/>
      <c r="M125" s="25"/>
      <c r="N125" s="25"/>
      <c r="O125" s="25"/>
      <c r="P125" s="25"/>
      <c r="Q125" s="25"/>
      <c r="R125" s="25"/>
      <c r="S125" s="25"/>
      <c r="T125" s="25"/>
      <c r="U125" s="25"/>
      <c r="V125" s="25"/>
      <c r="W125" s="25"/>
      <c r="X125" s="25"/>
      <c r="Y125" s="25"/>
      <c r="Z125" s="47"/>
      <c r="AA125" s="23"/>
      <c r="AB125" s="23"/>
      <c r="AC125" s="23"/>
      <c r="AD125" s="23"/>
      <c r="AE125" s="23"/>
      <c r="AF125" s="23"/>
      <c r="AG125" s="23"/>
      <c r="AH125" s="62">
        <v>86.5</v>
      </c>
      <c r="AI125" s="63">
        <v>0</v>
      </c>
      <c r="AJ125" s="63">
        <v>0</v>
      </c>
      <c r="AK125" s="64" t="s">
        <v>576</v>
      </c>
    </row>
    <row r="126" spans="1:37" s="44" customFormat="1" ht="102.75" customHeight="1" x14ac:dyDescent="0.25">
      <c r="A126" s="25" t="s">
        <v>22</v>
      </c>
      <c r="B126" s="25" t="s">
        <v>23</v>
      </c>
      <c r="C126" s="25" t="s">
        <v>195</v>
      </c>
      <c r="D126" s="25" t="s">
        <v>373</v>
      </c>
      <c r="E126" s="25" t="s">
        <v>74</v>
      </c>
      <c r="F126" s="25" t="s">
        <v>81</v>
      </c>
      <c r="G126" s="25" t="s">
        <v>25</v>
      </c>
      <c r="H126" s="25" t="s">
        <v>31</v>
      </c>
      <c r="I126" s="52" t="s">
        <v>480</v>
      </c>
      <c r="J126" s="25" t="s">
        <v>377</v>
      </c>
      <c r="K126" s="25" t="s">
        <v>27</v>
      </c>
      <c r="L126" s="25"/>
      <c r="M126" s="25"/>
      <c r="N126" s="25"/>
      <c r="O126" s="25"/>
      <c r="P126" s="25"/>
      <c r="Q126" s="25"/>
      <c r="R126" s="25"/>
      <c r="S126" s="25"/>
      <c r="T126" s="25"/>
      <c r="U126" s="25"/>
      <c r="V126" s="25"/>
      <c r="W126" s="25"/>
      <c r="X126" s="25"/>
      <c r="Y126" s="25"/>
      <c r="Z126" s="42"/>
      <c r="AA126" s="23"/>
      <c r="AB126" s="23"/>
      <c r="AC126" s="23"/>
      <c r="AD126" s="23"/>
      <c r="AE126" s="23"/>
      <c r="AF126" s="23"/>
      <c r="AG126" s="23"/>
      <c r="AH126" s="62">
        <v>40</v>
      </c>
      <c r="AI126" s="63">
        <v>0.25</v>
      </c>
      <c r="AJ126" s="63">
        <v>0.4</v>
      </c>
      <c r="AK126" s="64" t="s">
        <v>577</v>
      </c>
    </row>
    <row r="127" spans="1:37" s="44" customFormat="1" ht="102.75" customHeight="1" x14ac:dyDescent="0.25">
      <c r="A127" s="25" t="s">
        <v>22</v>
      </c>
      <c r="B127" s="25" t="s">
        <v>23</v>
      </c>
      <c r="C127" s="25" t="s">
        <v>195</v>
      </c>
      <c r="D127" s="25" t="s">
        <v>373</v>
      </c>
      <c r="E127" s="25" t="s">
        <v>74</v>
      </c>
      <c r="F127" s="25" t="s">
        <v>81</v>
      </c>
      <c r="G127" s="25" t="s">
        <v>25</v>
      </c>
      <c r="H127" s="25" t="s">
        <v>31</v>
      </c>
      <c r="I127" s="52" t="s">
        <v>480</v>
      </c>
      <c r="J127" s="25" t="s">
        <v>578</v>
      </c>
      <c r="K127" s="25" t="s">
        <v>27</v>
      </c>
      <c r="L127" s="25"/>
      <c r="M127" s="25"/>
      <c r="N127" s="25"/>
      <c r="O127" s="25"/>
      <c r="P127" s="25"/>
      <c r="Q127" s="25"/>
      <c r="R127" s="25"/>
      <c r="S127" s="25"/>
      <c r="T127" s="25"/>
      <c r="U127" s="25"/>
      <c r="V127" s="25"/>
      <c r="W127" s="25"/>
      <c r="X127" s="25"/>
      <c r="Y127" s="25"/>
      <c r="Z127" s="42"/>
      <c r="AA127" s="23"/>
      <c r="AB127" s="23"/>
      <c r="AC127" s="23"/>
      <c r="AD127" s="23"/>
      <c r="AE127" s="23"/>
      <c r="AF127" s="23"/>
      <c r="AG127" s="23"/>
      <c r="AH127" s="62">
        <v>40</v>
      </c>
      <c r="AI127" s="63">
        <v>0.25</v>
      </c>
      <c r="AJ127" s="63">
        <v>7.4999999999999997E-2</v>
      </c>
      <c r="AK127" s="64" t="s">
        <v>579</v>
      </c>
    </row>
    <row r="128" spans="1:37" s="44" customFormat="1" ht="102.75" customHeight="1" x14ac:dyDescent="0.25">
      <c r="A128" s="25" t="s">
        <v>22</v>
      </c>
      <c r="B128" s="25" t="s">
        <v>23</v>
      </c>
      <c r="C128" s="25" t="s">
        <v>195</v>
      </c>
      <c r="D128" s="25" t="s">
        <v>373</v>
      </c>
      <c r="E128" s="25" t="s">
        <v>74</v>
      </c>
      <c r="F128" s="25" t="s">
        <v>81</v>
      </c>
      <c r="G128" s="25" t="s">
        <v>82</v>
      </c>
      <c r="H128" s="25" t="s">
        <v>53</v>
      </c>
      <c r="I128" s="52" t="s">
        <v>53</v>
      </c>
      <c r="J128" s="25" t="s">
        <v>83</v>
      </c>
      <c r="K128" s="25" t="s">
        <v>27</v>
      </c>
      <c r="L128" s="25"/>
      <c r="M128" s="25"/>
      <c r="N128" s="25"/>
      <c r="O128" s="25"/>
      <c r="P128" s="25"/>
      <c r="Q128" s="25"/>
      <c r="R128" s="25"/>
      <c r="S128" s="25"/>
      <c r="T128" s="25"/>
      <c r="U128" s="25"/>
      <c r="V128" s="25"/>
      <c r="W128" s="25"/>
      <c r="X128" s="25"/>
      <c r="Y128" s="25"/>
      <c r="Z128" s="42"/>
      <c r="AA128" s="23"/>
      <c r="AB128" s="23"/>
      <c r="AC128" s="23"/>
      <c r="AD128" s="23"/>
      <c r="AE128" s="23"/>
      <c r="AF128" s="23"/>
      <c r="AG128" s="23"/>
      <c r="AH128" s="62">
        <v>84</v>
      </c>
      <c r="AI128" s="63">
        <v>0</v>
      </c>
      <c r="AJ128" s="63">
        <v>0</v>
      </c>
      <c r="AK128" s="64" t="s">
        <v>580</v>
      </c>
    </row>
    <row r="129" spans="1:37" s="44" customFormat="1" ht="102.75" customHeight="1" x14ac:dyDescent="0.25">
      <c r="A129" s="25" t="s">
        <v>22</v>
      </c>
      <c r="B129" s="25" t="s">
        <v>23</v>
      </c>
      <c r="C129" s="25" t="s">
        <v>195</v>
      </c>
      <c r="D129" s="25" t="s">
        <v>373</v>
      </c>
      <c r="E129" s="25" t="s">
        <v>74</v>
      </c>
      <c r="F129" s="25" t="s">
        <v>81</v>
      </c>
      <c r="G129" s="25" t="s">
        <v>82</v>
      </c>
      <c r="H129" s="25" t="s">
        <v>53</v>
      </c>
      <c r="I129" s="52" t="s">
        <v>53</v>
      </c>
      <c r="J129" s="25" t="s">
        <v>581</v>
      </c>
      <c r="K129" s="25" t="s">
        <v>27</v>
      </c>
      <c r="L129" s="25"/>
      <c r="M129" s="25"/>
      <c r="N129" s="25"/>
      <c r="O129" s="25"/>
      <c r="P129" s="25"/>
      <c r="Q129" s="25"/>
      <c r="R129" s="25"/>
      <c r="S129" s="25"/>
      <c r="T129" s="25"/>
      <c r="U129" s="25"/>
      <c r="V129" s="25"/>
      <c r="W129" s="25"/>
      <c r="X129" s="25"/>
      <c r="Y129" s="25"/>
      <c r="Z129" s="42"/>
      <c r="AA129" s="23"/>
      <c r="AB129" s="23"/>
      <c r="AC129" s="23"/>
      <c r="AD129" s="23"/>
      <c r="AE129" s="23"/>
      <c r="AF129" s="23"/>
      <c r="AG129" s="23"/>
      <c r="AH129" s="62">
        <v>200</v>
      </c>
      <c r="AI129" s="63">
        <v>0</v>
      </c>
      <c r="AJ129" s="63">
        <v>0</v>
      </c>
      <c r="AK129" s="64" t="s">
        <v>582</v>
      </c>
    </row>
    <row r="130" spans="1:37" s="44" customFormat="1" ht="102.75" customHeight="1" x14ac:dyDescent="0.25">
      <c r="A130" s="25" t="s">
        <v>22</v>
      </c>
      <c r="B130" s="25" t="s">
        <v>23</v>
      </c>
      <c r="C130" s="25" t="s">
        <v>195</v>
      </c>
      <c r="D130" s="25" t="s">
        <v>373</v>
      </c>
      <c r="E130" s="25" t="s">
        <v>74</v>
      </c>
      <c r="F130" s="25" t="s">
        <v>81</v>
      </c>
      <c r="G130" s="25" t="s">
        <v>84</v>
      </c>
      <c r="H130" s="25" t="s">
        <v>26</v>
      </c>
      <c r="I130" s="52" t="s">
        <v>452</v>
      </c>
      <c r="J130" s="25" t="s">
        <v>85</v>
      </c>
      <c r="K130" s="25" t="s">
        <v>27</v>
      </c>
      <c r="L130" s="25"/>
      <c r="M130" s="25"/>
      <c r="N130" s="25" t="s">
        <v>27</v>
      </c>
      <c r="O130" s="25"/>
      <c r="P130" s="25"/>
      <c r="Q130" s="25"/>
      <c r="R130" s="25"/>
      <c r="S130" s="25"/>
      <c r="T130" s="25"/>
      <c r="U130" s="25"/>
      <c r="V130" s="25"/>
      <c r="W130" s="25"/>
      <c r="X130" s="25"/>
      <c r="Y130" s="25"/>
      <c r="Z130" s="42"/>
      <c r="AA130" s="23"/>
      <c r="AB130" s="23"/>
      <c r="AC130" s="23"/>
      <c r="AD130" s="23"/>
      <c r="AE130" s="23"/>
      <c r="AF130" s="23"/>
      <c r="AG130" s="23"/>
      <c r="AH130" s="62">
        <v>2.7</v>
      </c>
      <c r="AI130" s="63">
        <v>0</v>
      </c>
      <c r="AJ130" s="63">
        <v>0</v>
      </c>
      <c r="AK130" s="64" t="s">
        <v>583</v>
      </c>
    </row>
    <row r="131" spans="1:37" s="44" customFormat="1" ht="102.75" customHeight="1" x14ac:dyDescent="0.25">
      <c r="A131" s="25" t="s">
        <v>22</v>
      </c>
      <c r="B131" s="25" t="s">
        <v>23</v>
      </c>
      <c r="C131" s="25" t="s">
        <v>195</v>
      </c>
      <c r="D131" s="25" t="s">
        <v>373</v>
      </c>
      <c r="E131" s="25" t="s">
        <v>74</v>
      </c>
      <c r="F131" s="25" t="s">
        <v>81</v>
      </c>
      <c r="G131" s="25" t="s">
        <v>84</v>
      </c>
      <c r="H131" s="25" t="s">
        <v>26</v>
      </c>
      <c r="I131" s="52" t="s">
        <v>452</v>
      </c>
      <c r="J131" s="25" t="s">
        <v>584</v>
      </c>
      <c r="K131" s="25" t="s">
        <v>131</v>
      </c>
      <c r="L131" s="25"/>
      <c r="M131" s="25"/>
      <c r="N131" s="25"/>
      <c r="O131" s="25"/>
      <c r="P131" s="25"/>
      <c r="Q131" s="25"/>
      <c r="R131" s="25"/>
      <c r="S131" s="25"/>
      <c r="T131" s="25"/>
      <c r="U131" s="25"/>
      <c r="V131" s="25"/>
      <c r="W131" s="25"/>
      <c r="X131" s="25"/>
      <c r="Y131" s="25"/>
      <c r="Z131" s="42"/>
      <c r="AA131" s="23"/>
      <c r="AB131" s="23"/>
      <c r="AC131" s="23"/>
      <c r="AD131" s="23"/>
      <c r="AE131" s="23"/>
      <c r="AF131" s="23"/>
      <c r="AG131" s="23"/>
      <c r="AH131" s="62">
        <v>60</v>
      </c>
      <c r="AI131" s="63">
        <v>0.16666666666666666</v>
      </c>
      <c r="AJ131" s="63">
        <v>0.38333333333333336</v>
      </c>
      <c r="AK131" s="64" t="s">
        <v>585</v>
      </c>
    </row>
    <row r="132" spans="1:37" s="44" customFormat="1" ht="102.75" customHeight="1" x14ac:dyDescent="0.25">
      <c r="A132" s="25" t="s">
        <v>22</v>
      </c>
      <c r="B132" s="25" t="s">
        <v>23</v>
      </c>
      <c r="C132" s="25" t="s">
        <v>195</v>
      </c>
      <c r="D132" s="25" t="s">
        <v>373</v>
      </c>
      <c r="E132" s="25" t="s">
        <v>74</v>
      </c>
      <c r="F132" s="25" t="s">
        <v>81</v>
      </c>
      <c r="G132" s="25" t="s">
        <v>84</v>
      </c>
      <c r="H132" s="25" t="s">
        <v>26</v>
      </c>
      <c r="I132" s="52" t="s">
        <v>452</v>
      </c>
      <c r="J132" s="25" t="s">
        <v>586</v>
      </c>
      <c r="K132" s="25" t="s">
        <v>27</v>
      </c>
      <c r="L132" s="25"/>
      <c r="M132" s="25"/>
      <c r="N132" s="25"/>
      <c r="O132" s="25"/>
      <c r="P132" s="25"/>
      <c r="Q132" s="25"/>
      <c r="R132" s="25"/>
      <c r="S132" s="25"/>
      <c r="T132" s="25"/>
      <c r="U132" s="25"/>
      <c r="V132" s="25"/>
      <c r="W132" s="25"/>
      <c r="X132" s="25"/>
      <c r="Y132" s="25"/>
      <c r="Z132" s="42"/>
      <c r="AA132" s="23"/>
      <c r="AB132" s="23"/>
      <c r="AC132" s="23"/>
      <c r="AD132" s="23"/>
      <c r="AE132" s="23"/>
      <c r="AF132" s="23"/>
      <c r="AG132" s="23"/>
      <c r="AH132" s="62">
        <v>30</v>
      </c>
      <c r="AI132" s="63">
        <v>0.33333333333333331</v>
      </c>
      <c r="AJ132" s="63">
        <v>0.1</v>
      </c>
      <c r="AK132" s="64" t="s">
        <v>587</v>
      </c>
    </row>
    <row r="133" spans="1:37" s="44" customFormat="1" ht="102.75" customHeight="1" x14ac:dyDescent="0.25">
      <c r="A133" s="25" t="s">
        <v>22</v>
      </c>
      <c r="B133" s="25" t="s">
        <v>23</v>
      </c>
      <c r="C133" s="25" t="s">
        <v>195</v>
      </c>
      <c r="D133" s="25" t="s">
        <v>373</v>
      </c>
      <c r="E133" s="25" t="s">
        <v>74</v>
      </c>
      <c r="F133" s="25" t="s">
        <v>81</v>
      </c>
      <c r="G133" s="25" t="s">
        <v>84</v>
      </c>
      <c r="H133" s="25" t="s">
        <v>53</v>
      </c>
      <c r="I133" s="52" t="s">
        <v>53</v>
      </c>
      <c r="J133" s="25" t="s">
        <v>86</v>
      </c>
      <c r="K133" s="25" t="s">
        <v>27</v>
      </c>
      <c r="L133" s="25"/>
      <c r="M133" s="25"/>
      <c r="N133" s="25" t="s">
        <v>27</v>
      </c>
      <c r="O133" s="25"/>
      <c r="P133" s="25" t="s">
        <v>27</v>
      </c>
      <c r="Q133" s="25"/>
      <c r="R133" s="25" t="s">
        <v>27</v>
      </c>
      <c r="S133" s="25"/>
      <c r="T133" s="25"/>
      <c r="U133" s="25"/>
      <c r="V133" s="25"/>
      <c r="W133" s="25"/>
      <c r="X133" s="25"/>
      <c r="Y133" s="25"/>
      <c r="Z133" s="42"/>
      <c r="AA133" s="23"/>
      <c r="AB133" s="23"/>
      <c r="AC133" s="23"/>
      <c r="AD133" s="23"/>
      <c r="AE133" s="23"/>
      <c r="AF133" s="23"/>
      <c r="AG133" s="23"/>
      <c r="AH133" s="62">
        <v>4.2</v>
      </c>
      <c r="AI133" s="63">
        <v>21.999999999999982</v>
      </c>
      <c r="AJ133" s="63">
        <v>21.999999999999982</v>
      </c>
      <c r="AK133" s="64" t="s">
        <v>588</v>
      </c>
    </row>
    <row r="134" spans="1:37" s="44" customFormat="1" ht="102.75" customHeight="1" x14ac:dyDescent="0.25">
      <c r="A134" s="25" t="s">
        <v>22</v>
      </c>
      <c r="B134" s="25" t="s">
        <v>23</v>
      </c>
      <c r="C134" s="25" t="s">
        <v>195</v>
      </c>
      <c r="D134" s="25" t="s">
        <v>373</v>
      </c>
      <c r="E134" s="25" t="s">
        <v>74</v>
      </c>
      <c r="F134" s="25" t="s">
        <v>81</v>
      </c>
      <c r="G134" s="25" t="s">
        <v>84</v>
      </c>
      <c r="H134" s="25" t="s">
        <v>53</v>
      </c>
      <c r="I134" s="52" t="s">
        <v>53</v>
      </c>
      <c r="J134" s="25" t="s">
        <v>589</v>
      </c>
      <c r="K134" s="25" t="s">
        <v>27</v>
      </c>
      <c r="L134" s="25"/>
      <c r="M134" s="25"/>
      <c r="N134" s="25"/>
      <c r="O134" s="25"/>
      <c r="P134" s="25"/>
      <c r="Q134" s="25"/>
      <c r="R134" s="25"/>
      <c r="S134" s="25"/>
      <c r="T134" s="25"/>
      <c r="U134" s="25"/>
      <c r="V134" s="25"/>
      <c r="W134" s="25"/>
      <c r="X134" s="25"/>
      <c r="Y134" s="25"/>
      <c r="Z134" s="42"/>
      <c r="AA134" s="23"/>
      <c r="AB134" s="23"/>
      <c r="AC134" s="23"/>
      <c r="AD134" s="23"/>
      <c r="AE134" s="23"/>
      <c r="AF134" s="23"/>
      <c r="AG134" s="23"/>
      <c r="AH134" s="62">
        <v>20</v>
      </c>
      <c r="AI134" s="63">
        <v>0</v>
      </c>
      <c r="AJ134" s="63">
        <v>0</v>
      </c>
      <c r="AK134" s="64" t="s">
        <v>590</v>
      </c>
    </row>
    <row r="135" spans="1:37" s="44" customFormat="1" ht="102.75" customHeight="1" x14ac:dyDescent="0.25">
      <c r="A135" s="25" t="s">
        <v>22</v>
      </c>
      <c r="B135" s="25" t="s">
        <v>23</v>
      </c>
      <c r="C135" s="25" t="s">
        <v>195</v>
      </c>
      <c r="D135" s="25" t="s">
        <v>373</v>
      </c>
      <c r="E135" s="25" t="s">
        <v>74</v>
      </c>
      <c r="F135" s="25" t="s">
        <v>81</v>
      </c>
      <c r="G135" s="25" t="s">
        <v>84</v>
      </c>
      <c r="H135" s="25" t="s">
        <v>53</v>
      </c>
      <c r="I135" s="52" t="s">
        <v>53</v>
      </c>
      <c r="J135" s="25" t="s">
        <v>379</v>
      </c>
      <c r="K135" s="25" t="s">
        <v>27</v>
      </c>
      <c r="L135" s="25"/>
      <c r="M135" s="25"/>
      <c r="N135" s="25"/>
      <c r="O135" s="25"/>
      <c r="P135" s="25"/>
      <c r="Q135" s="25"/>
      <c r="R135" s="25"/>
      <c r="S135" s="25"/>
      <c r="T135" s="25"/>
      <c r="U135" s="25"/>
      <c r="V135" s="25"/>
      <c r="W135" s="25"/>
      <c r="X135" s="25"/>
      <c r="Y135" s="25"/>
      <c r="Z135" s="42"/>
      <c r="AA135" s="23"/>
      <c r="AB135" s="23"/>
      <c r="AC135" s="23"/>
      <c r="AD135" s="23"/>
      <c r="AE135" s="23"/>
      <c r="AF135" s="23"/>
      <c r="AG135" s="23"/>
      <c r="AH135" s="62">
        <v>7</v>
      </c>
      <c r="AI135" s="63">
        <v>0.2857142857142857</v>
      </c>
      <c r="AJ135" s="63">
        <v>0</v>
      </c>
      <c r="AK135" s="64" t="s">
        <v>591</v>
      </c>
    </row>
    <row r="136" spans="1:37" s="44" customFormat="1" ht="102.75" customHeight="1" x14ac:dyDescent="0.25">
      <c r="A136" s="25" t="s">
        <v>22</v>
      </c>
      <c r="B136" s="25" t="s">
        <v>23</v>
      </c>
      <c r="C136" s="25" t="s">
        <v>195</v>
      </c>
      <c r="D136" s="25" t="s">
        <v>373</v>
      </c>
      <c r="E136" s="25" t="s">
        <v>74</v>
      </c>
      <c r="F136" s="25" t="s">
        <v>87</v>
      </c>
      <c r="G136" s="25" t="s">
        <v>84</v>
      </c>
      <c r="H136" s="25" t="s">
        <v>53</v>
      </c>
      <c r="I136" s="52" t="s">
        <v>53</v>
      </c>
      <c r="J136" s="25" t="s">
        <v>88</v>
      </c>
      <c r="K136" s="25"/>
      <c r="L136" s="25">
        <v>3932</v>
      </c>
      <c r="M136" s="25"/>
      <c r="N136" s="25" t="s">
        <v>27</v>
      </c>
      <c r="O136" s="25"/>
      <c r="P136" s="25" t="s">
        <v>27</v>
      </c>
      <c r="Q136" s="25"/>
      <c r="R136" s="25" t="s">
        <v>27</v>
      </c>
      <c r="S136" s="25"/>
      <c r="T136" s="25"/>
      <c r="U136" s="25"/>
      <c r="V136" s="25"/>
      <c r="W136" s="25"/>
      <c r="X136" s="25"/>
      <c r="Y136" s="25"/>
      <c r="Z136" s="42"/>
      <c r="AA136" s="23"/>
      <c r="AB136" s="23"/>
      <c r="AC136" s="23"/>
      <c r="AD136" s="23"/>
      <c r="AE136" s="23"/>
      <c r="AF136" s="23"/>
      <c r="AG136" s="23"/>
      <c r="AH136" s="62">
        <v>2000</v>
      </c>
      <c r="AI136" s="63">
        <v>0</v>
      </c>
      <c r="AJ136" s="63">
        <v>0</v>
      </c>
      <c r="AK136" s="64" t="s">
        <v>592</v>
      </c>
    </row>
    <row r="137" spans="1:37" s="44" customFormat="1" ht="102.75" customHeight="1" x14ac:dyDescent="0.25">
      <c r="A137" s="25" t="s">
        <v>22</v>
      </c>
      <c r="B137" s="25" t="s">
        <v>23</v>
      </c>
      <c r="C137" s="25" t="s">
        <v>195</v>
      </c>
      <c r="D137" s="25" t="s">
        <v>373</v>
      </c>
      <c r="E137" s="25" t="s">
        <v>74</v>
      </c>
      <c r="F137" s="25" t="s">
        <v>87</v>
      </c>
      <c r="G137" s="25" t="s">
        <v>82</v>
      </c>
      <c r="H137" s="25" t="s">
        <v>53</v>
      </c>
      <c r="I137" s="52" t="s">
        <v>53</v>
      </c>
      <c r="J137" s="25" t="s">
        <v>89</v>
      </c>
      <c r="K137" s="25"/>
      <c r="L137" s="25">
        <v>3932</v>
      </c>
      <c r="M137" s="25"/>
      <c r="N137" s="25" t="s">
        <v>27</v>
      </c>
      <c r="O137" s="25"/>
      <c r="P137" s="25" t="s">
        <v>27</v>
      </c>
      <c r="Q137" s="25"/>
      <c r="R137" s="25" t="s">
        <v>27</v>
      </c>
      <c r="S137" s="25"/>
      <c r="T137" s="25"/>
      <c r="U137" s="25"/>
      <c r="V137" s="25"/>
      <c r="W137" s="25"/>
      <c r="X137" s="25"/>
      <c r="Y137" s="25"/>
      <c r="Z137" s="42"/>
      <c r="AA137" s="23"/>
      <c r="AB137" s="23"/>
      <c r="AC137" s="23"/>
      <c r="AD137" s="23"/>
      <c r="AE137" s="23"/>
      <c r="AF137" s="23"/>
      <c r="AG137" s="23"/>
      <c r="AH137" s="62">
        <v>500</v>
      </c>
      <c r="AI137" s="63">
        <v>0</v>
      </c>
      <c r="AJ137" s="63">
        <v>0</v>
      </c>
      <c r="AK137" s="64" t="s">
        <v>593</v>
      </c>
    </row>
    <row r="138" spans="1:37" s="44" customFormat="1" ht="102.75" customHeight="1" x14ac:dyDescent="0.25">
      <c r="A138" s="25" t="s">
        <v>22</v>
      </c>
      <c r="B138" s="25" t="s">
        <v>23</v>
      </c>
      <c r="C138" s="25" t="s">
        <v>195</v>
      </c>
      <c r="D138" s="25" t="s">
        <v>373</v>
      </c>
      <c r="E138" s="25" t="s">
        <v>74</v>
      </c>
      <c r="F138" s="25" t="s">
        <v>87</v>
      </c>
      <c r="G138" s="25" t="s">
        <v>82</v>
      </c>
      <c r="H138" s="25" t="s">
        <v>53</v>
      </c>
      <c r="I138" s="52" t="s">
        <v>53</v>
      </c>
      <c r="J138" s="25" t="s">
        <v>90</v>
      </c>
      <c r="K138" s="25" t="s">
        <v>27</v>
      </c>
      <c r="L138" s="25"/>
      <c r="M138" s="25"/>
      <c r="N138" s="25"/>
      <c r="O138" s="25"/>
      <c r="P138" s="25" t="s">
        <v>27</v>
      </c>
      <c r="Q138" s="25"/>
      <c r="R138" s="25" t="s">
        <v>27</v>
      </c>
      <c r="S138" s="25"/>
      <c r="T138" s="25"/>
      <c r="U138" s="25"/>
      <c r="V138" s="25"/>
      <c r="W138" s="25"/>
      <c r="X138" s="25"/>
      <c r="Y138" s="25"/>
      <c r="Z138" s="42"/>
      <c r="AA138" s="23"/>
      <c r="AB138" s="23"/>
      <c r="AC138" s="23"/>
      <c r="AD138" s="23"/>
      <c r="AE138" s="23"/>
      <c r="AF138" s="23"/>
      <c r="AG138" s="23"/>
      <c r="AH138" s="62">
        <v>9.1999999999999993</v>
      </c>
      <c r="AI138" s="63">
        <v>0</v>
      </c>
      <c r="AJ138" s="63">
        <v>0</v>
      </c>
      <c r="AK138" s="64" t="s">
        <v>594</v>
      </c>
    </row>
    <row r="139" spans="1:37" s="44" customFormat="1" ht="102.75" customHeight="1" x14ac:dyDescent="0.25">
      <c r="A139" s="25" t="s">
        <v>22</v>
      </c>
      <c r="B139" s="25" t="s">
        <v>23</v>
      </c>
      <c r="C139" s="25" t="s">
        <v>195</v>
      </c>
      <c r="D139" s="25" t="s">
        <v>373</v>
      </c>
      <c r="E139" s="25" t="s">
        <v>74</v>
      </c>
      <c r="F139" s="25" t="s">
        <v>87</v>
      </c>
      <c r="G139" s="25" t="s">
        <v>82</v>
      </c>
      <c r="H139" s="25" t="s">
        <v>53</v>
      </c>
      <c r="I139" s="52" t="s">
        <v>53</v>
      </c>
      <c r="J139" s="25" t="s">
        <v>91</v>
      </c>
      <c r="K139" s="25" t="s">
        <v>27</v>
      </c>
      <c r="L139" s="25"/>
      <c r="M139" s="25"/>
      <c r="N139" s="25"/>
      <c r="O139" s="25"/>
      <c r="P139" s="25" t="s">
        <v>27</v>
      </c>
      <c r="Q139" s="25"/>
      <c r="R139" s="25" t="s">
        <v>27</v>
      </c>
      <c r="S139" s="25"/>
      <c r="T139" s="25"/>
      <c r="U139" s="25"/>
      <c r="V139" s="25"/>
      <c r="W139" s="25"/>
      <c r="X139" s="25"/>
      <c r="Y139" s="25"/>
      <c r="Z139" s="42"/>
      <c r="AA139" s="23"/>
      <c r="AB139" s="23"/>
      <c r="AC139" s="23"/>
      <c r="AD139" s="23"/>
      <c r="AE139" s="23"/>
      <c r="AF139" s="23"/>
      <c r="AG139" s="23"/>
      <c r="AH139" s="62">
        <v>18.899999999999999</v>
      </c>
      <c r="AI139" s="63">
        <v>0</v>
      </c>
      <c r="AJ139" s="63">
        <v>0</v>
      </c>
      <c r="AK139" s="64" t="s">
        <v>595</v>
      </c>
    </row>
    <row r="140" spans="1:37" s="44" customFormat="1" ht="102.75" customHeight="1" x14ac:dyDescent="0.25">
      <c r="A140" s="25" t="s">
        <v>22</v>
      </c>
      <c r="B140" s="25" t="s">
        <v>23</v>
      </c>
      <c r="C140" s="25" t="s">
        <v>195</v>
      </c>
      <c r="D140" s="25" t="s">
        <v>373</v>
      </c>
      <c r="E140" s="25" t="s">
        <v>74</v>
      </c>
      <c r="F140" s="25" t="s">
        <v>81</v>
      </c>
      <c r="G140" s="25" t="s">
        <v>82</v>
      </c>
      <c r="H140" s="25" t="s">
        <v>53</v>
      </c>
      <c r="I140" s="52" t="s">
        <v>53</v>
      </c>
      <c r="J140" s="25" t="s">
        <v>92</v>
      </c>
      <c r="K140" s="25" t="s">
        <v>27</v>
      </c>
      <c r="L140" s="25"/>
      <c r="M140" s="25"/>
      <c r="N140" s="25"/>
      <c r="O140" s="25"/>
      <c r="P140" s="25"/>
      <c r="Q140" s="25"/>
      <c r="R140" s="25"/>
      <c r="S140" s="25"/>
      <c r="T140" s="25"/>
      <c r="U140" s="25"/>
      <c r="V140" s="25"/>
      <c r="W140" s="25"/>
      <c r="X140" s="25"/>
      <c r="Y140" s="25"/>
      <c r="Z140" s="42"/>
      <c r="AA140" s="23"/>
      <c r="AB140" s="23"/>
      <c r="AC140" s="23"/>
      <c r="AD140" s="23"/>
      <c r="AE140" s="23"/>
      <c r="AF140" s="23"/>
      <c r="AG140" s="23"/>
      <c r="AH140" s="62">
        <v>50</v>
      </c>
      <c r="AI140" s="63">
        <v>0</v>
      </c>
      <c r="AJ140" s="63">
        <v>0</v>
      </c>
      <c r="AK140" s="64" t="s">
        <v>596</v>
      </c>
    </row>
    <row r="141" spans="1:37" s="44" customFormat="1" ht="102.75" customHeight="1" x14ac:dyDescent="0.25">
      <c r="A141" s="25" t="s">
        <v>22</v>
      </c>
      <c r="B141" s="25" t="s">
        <v>23</v>
      </c>
      <c r="C141" s="25" t="s">
        <v>195</v>
      </c>
      <c r="D141" s="25" t="s">
        <v>373</v>
      </c>
      <c r="E141" s="25" t="s">
        <v>74</v>
      </c>
      <c r="F141" s="25" t="s">
        <v>81</v>
      </c>
      <c r="G141" s="25" t="s">
        <v>82</v>
      </c>
      <c r="H141" s="25" t="s">
        <v>53</v>
      </c>
      <c r="I141" s="52" t="s">
        <v>53</v>
      </c>
      <c r="J141" s="25" t="s">
        <v>597</v>
      </c>
      <c r="K141" s="25" t="s">
        <v>131</v>
      </c>
      <c r="L141" s="25"/>
      <c r="M141" s="25"/>
      <c r="N141" s="25"/>
      <c r="O141" s="25"/>
      <c r="P141" s="25"/>
      <c r="Q141" s="25"/>
      <c r="R141" s="25"/>
      <c r="S141" s="25"/>
      <c r="T141" s="25"/>
      <c r="U141" s="25"/>
      <c r="V141" s="25"/>
      <c r="W141" s="25"/>
      <c r="X141" s="25"/>
      <c r="Y141" s="25"/>
      <c r="Z141" s="42"/>
      <c r="AA141" s="23"/>
      <c r="AB141" s="23"/>
      <c r="AC141" s="23"/>
      <c r="AD141" s="23"/>
      <c r="AE141" s="23"/>
      <c r="AF141" s="23"/>
      <c r="AG141" s="23"/>
      <c r="AH141" s="62">
        <v>2</v>
      </c>
      <c r="AI141" s="63">
        <v>0</v>
      </c>
      <c r="AJ141" s="63">
        <v>0</v>
      </c>
      <c r="AK141" s="64" t="s">
        <v>598</v>
      </c>
    </row>
    <row r="142" spans="1:37" s="44" customFormat="1" ht="102.75" customHeight="1" x14ac:dyDescent="0.25">
      <c r="A142" s="25" t="s">
        <v>22</v>
      </c>
      <c r="B142" s="25" t="s">
        <v>23</v>
      </c>
      <c r="C142" s="25" t="s">
        <v>195</v>
      </c>
      <c r="D142" s="25" t="s">
        <v>373</v>
      </c>
      <c r="E142" s="25" t="s">
        <v>74</v>
      </c>
      <c r="F142" s="25" t="s">
        <v>87</v>
      </c>
      <c r="G142" s="25" t="s">
        <v>93</v>
      </c>
      <c r="H142" s="25" t="s">
        <v>53</v>
      </c>
      <c r="I142" s="52" t="s">
        <v>53</v>
      </c>
      <c r="J142" s="25" t="s">
        <v>94</v>
      </c>
      <c r="K142" s="25" t="s">
        <v>27</v>
      </c>
      <c r="L142" s="25"/>
      <c r="M142" s="25"/>
      <c r="N142" s="25"/>
      <c r="O142" s="25"/>
      <c r="P142" s="25"/>
      <c r="Q142" s="25"/>
      <c r="R142" s="25"/>
      <c r="S142" s="25"/>
      <c r="T142" s="25"/>
      <c r="U142" s="25"/>
      <c r="V142" s="25"/>
      <c r="W142" s="25"/>
      <c r="X142" s="25"/>
      <c r="Y142" s="25"/>
      <c r="Z142" s="42"/>
      <c r="AA142" s="23"/>
      <c r="AB142" s="23"/>
      <c r="AC142" s="23"/>
      <c r="AD142" s="23"/>
      <c r="AE142" s="23"/>
      <c r="AF142" s="23"/>
      <c r="AG142" s="23"/>
      <c r="AH142" s="62">
        <v>100</v>
      </c>
      <c r="AI142" s="63">
        <v>0</v>
      </c>
      <c r="AJ142" s="63">
        <v>0</v>
      </c>
      <c r="AK142" s="64" t="s">
        <v>599</v>
      </c>
    </row>
    <row r="143" spans="1:37" s="44" customFormat="1" ht="102.75" customHeight="1" x14ac:dyDescent="0.25">
      <c r="A143" s="25" t="s">
        <v>22</v>
      </c>
      <c r="B143" s="25" t="s">
        <v>23</v>
      </c>
      <c r="C143" s="25" t="s">
        <v>195</v>
      </c>
      <c r="D143" s="25" t="s">
        <v>373</v>
      </c>
      <c r="E143" s="25" t="s">
        <v>74</v>
      </c>
      <c r="F143" s="25" t="s">
        <v>87</v>
      </c>
      <c r="G143" s="25" t="s">
        <v>93</v>
      </c>
      <c r="H143" s="25" t="s">
        <v>53</v>
      </c>
      <c r="I143" s="52" t="s">
        <v>53</v>
      </c>
      <c r="J143" s="25" t="s">
        <v>285</v>
      </c>
      <c r="K143" s="25" t="s">
        <v>27</v>
      </c>
      <c r="L143" s="25"/>
      <c r="M143" s="25"/>
      <c r="N143" s="25"/>
      <c r="O143" s="25"/>
      <c r="P143" s="25" t="s">
        <v>27</v>
      </c>
      <c r="Q143" s="25"/>
      <c r="R143" s="25" t="s">
        <v>27</v>
      </c>
      <c r="S143" s="25"/>
      <c r="T143" s="25"/>
      <c r="U143" s="25"/>
      <c r="V143" s="25"/>
      <c r="W143" s="25"/>
      <c r="X143" s="25"/>
      <c r="Y143" s="25"/>
      <c r="Z143" s="42"/>
      <c r="AA143" s="23"/>
      <c r="AB143" s="23"/>
      <c r="AC143" s="23"/>
      <c r="AD143" s="23"/>
      <c r="AE143" s="23"/>
      <c r="AF143" s="23"/>
      <c r="AG143" s="23"/>
      <c r="AH143" s="62">
        <v>9.1999999999999993</v>
      </c>
      <c r="AI143" s="63">
        <v>0</v>
      </c>
      <c r="AJ143" s="63">
        <v>0</v>
      </c>
      <c r="AK143" s="64" t="s">
        <v>600</v>
      </c>
    </row>
    <row r="144" spans="1:37" s="44" customFormat="1" ht="102.75" customHeight="1" x14ac:dyDescent="0.25">
      <c r="A144" s="25" t="s">
        <v>22</v>
      </c>
      <c r="B144" s="25" t="s">
        <v>23</v>
      </c>
      <c r="C144" s="25" t="s">
        <v>195</v>
      </c>
      <c r="D144" s="25" t="s">
        <v>373</v>
      </c>
      <c r="E144" s="25" t="s">
        <v>74</v>
      </c>
      <c r="F144" s="25" t="s">
        <v>87</v>
      </c>
      <c r="G144" s="25" t="s">
        <v>93</v>
      </c>
      <c r="H144" s="25" t="s">
        <v>53</v>
      </c>
      <c r="I144" s="52" t="s">
        <v>53</v>
      </c>
      <c r="J144" s="25" t="s">
        <v>286</v>
      </c>
      <c r="K144" s="25" t="s">
        <v>27</v>
      </c>
      <c r="L144" s="25"/>
      <c r="M144" s="25"/>
      <c r="N144" s="25"/>
      <c r="O144" s="25"/>
      <c r="P144" s="25" t="s">
        <v>27</v>
      </c>
      <c r="Q144" s="25"/>
      <c r="R144" s="25" t="s">
        <v>27</v>
      </c>
      <c r="S144" s="25"/>
      <c r="T144" s="25"/>
      <c r="U144" s="25"/>
      <c r="V144" s="25"/>
      <c r="W144" s="25"/>
      <c r="X144" s="25"/>
      <c r="Y144" s="25"/>
      <c r="Z144" s="42"/>
      <c r="AA144" s="23"/>
      <c r="AB144" s="23"/>
      <c r="AC144" s="23"/>
      <c r="AD144" s="23"/>
      <c r="AE144" s="23"/>
      <c r="AF144" s="23"/>
      <c r="AG144" s="23"/>
      <c r="AH144" s="62">
        <v>18.899999999999999</v>
      </c>
      <c r="AI144" s="63">
        <v>0</v>
      </c>
      <c r="AJ144" s="63">
        <v>0</v>
      </c>
      <c r="AK144" s="64" t="s">
        <v>601</v>
      </c>
    </row>
    <row r="145" spans="1:37" s="44" customFormat="1" ht="102.75" customHeight="1" x14ac:dyDescent="0.25">
      <c r="A145" s="25" t="s">
        <v>22</v>
      </c>
      <c r="B145" s="25" t="s">
        <v>23</v>
      </c>
      <c r="C145" s="25" t="s">
        <v>195</v>
      </c>
      <c r="D145" s="25" t="s">
        <v>373</v>
      </c>
      <c r="E145" s="25" t="s">
        <v>74</v>
      </c>
      <c r="F145" s="25" t="s">
        <v>87</v>
      </c>
      <c r="G145" s="25" t="s">
        <v>25</v>
      </c>
      <c r="H145" s="25" t="s">
        <v>363</v>
      </c>
      <c r="I145" s="52" t="s">
        <v>493</v>
      </c>
      <c r="J145" s="25" t="s">
        <v>297</v>
      </c>
      <c r="K145" s="25"/>
      <c r="L145" s="25"/>
      <c r="M145" s="25" t="s">
        <v>27</v>
      </c>
      <c r="N145" s="25"/>
      <c r="O145" s="25"/>
      <c r="P145" s="25"/>
      <c r="Q145" s="25"/>
      <c r="R145" s="25"/>
      <c r="S145" s="25"/>
      <c r="T145" s="25"/>
      <c r="U145" s="25"/>
      <c r="V145" s="25"/>
      <c r="W145" s="25"/>
      <c r="X145" s="25"/>
      <c r="Y145" s="25"/>
      <c r="Z145" s="42"/>
      <c r="AA145" s="23"/>
      <c r="AB145" s="23"/>
      <c r="AC145" s="23"/>
      <c r="AD145" s="23"/>
      <c r="AE145" s="23"/>
      <c r="AF145" s="23"/>
      <c r="AG145" s="23"/>
      <c r="AH145" s="62">
        <v>70</v>
      </c>
      <c r="AI145" s="63">
        <v>0</v>
      </c>
      <c r="AJ145" s="63">
        <v>0</v>
      </c>
      <c r="AK145" s="64" t="s">
        <v>602</v>
      </c>
    </row>
    <row r="146" spans="1:37" s="44" customFormat="1" ht="102.75" customHeight="1" x14ac:dyDescent="0.25">
      <c r="A146" s="25" t="s">
        <v>22</v>
      </c>
      <c r="B146" s="25" t="s">
        <v>23</v>
      </c>
      <c r="C146" s="25" t="s">
        <v>195</v>
      </c>
      <c r="D146" s="25" t="s">
        <v>373</v>
      </c>
      <c r="E146" s="25" t="s">
        <v>74</v>
      </c>
      <c r="F146" s="25" t="s">
        <v>87</v>
      </c>
      <c r="G146" s="25" t="s">
        <v>25</v>
      </c>
      <c r="H146" s="25" t="s">
        <v>70</v>
      </c>
      <c r="I146" s="52" t="s">
        <v>493</v>
      </c>
      <c r="J146" s="25" t="s">
        <v>298</v>
      </c>
      <c r="K146" s="25"/>
      <c r="L146" s="25"/>
      <c r="M146" s="25"/>
      <c r="N146" s="25" t="s">
        <v>27</v>
      </c>
      <c r="O146" s="25"/>
      <c r="P146" s="25"/>
      <c r="Q146" s="25"/>
      <c r="R146" s="25"/>
      <c r="S146" s="25"/>
      <c r="T146" s="25"/>
      <c r="U146" s="25"/>
      <c r="V146" s="25"/>
      <c r="W146" s="25"/>
      <c r="X146" s="25"/>
      <c r="Y146" s="25"/>
      <c r="Z146" s="42"/>
      <c r="AA146" s="23"/>
      <c r="AB146" s="23"/>
      <c r="AC146" s="23"/>
      <c r="AD146" s="23"/>
      <c r="AE146" s="23"/>
      <c r="AF146" s="23"/>
      <c r="AG146" s="23"/>
      <c r="AH146" s="62">
        <v>1</v>
      </c>
      <c r="AI146" s="63">
        <v>0</v>
      </c>
      <c r="AJ146" s="63">
        <v>0</v>
      </c>
      <c r="AK146" s="64" t="s">
        <v>603</v>
      </c>
    </row>
    <row r="147" spans="1:37" s="44" customFormat="1" ht="102.75" customHeight="1" x14ac:dyDescent="0.25">
      <c r="A147" s="25" t="s">
        <v>22</v>
      </c>
      <c r="B147" s="25" t="s">
        <v>23</v>
      </c>
      <c r="C147" s="25" t="s">
        <v>195</v>
      </c>
      <c r="D147" s="25" t="s">
        <v>373</v>
      </c>
      <c r="E147" s="25" t="s">
        <v>74</v>
      </c>
      <c r="F147" s="25" t="s">
        <v>87</v>
      </c>
      <c r="G147" s="25" t="s">
        <v>25</v>
      </c>
      <c r="H147" s="25" t="s">
        <v>70</v>
      </c>
      <c r="I147" s="52" t="s">
        <v>493</v>
      </c>
      <c r="J147" s="25" t="s">
        <v>319</v>
      </c>
      <c r="K147" s="25"/>
      <c r="L147" s="25"/>
      <c r="M147" s="25"/>
      <c r="N147" s="25" t="s">
        <v>27</v>
      </c>
      <c r="O147" s="25"/>
      <c r="P147" s="25"/>
      <c r="Q147" s="25"/>
      <c r="R147" s="25"/>
      <c r="S147" s="25"/>
      <c r="T147" s="25"/>
      <c r="U147" s="25"/>
      <c r="V147" s="25"/>
      <c r="W147" s="25"/>
      <c r="X147" s="25"/>
      <c r="Y147" s="25"/>
      <c r="Z147" s="42"/>
      <c r="AA147" s="23"/>
      <c r="AB147" s="23"/>
      <c r="AC147" s="23"/>
      <c r="AD147" s="23"/>
      <c r="AE147" s="23"/>
      <c r="AF147" s="23"/>
      <c r="AG147" s="23"/>
      <c r="AH147" s="62">
        <v>100</v>
      </c>
      <c r="AI147" s="63">
        <v>0</v>
      </c>
      <c r="AJ147" s="63">
        <v>0</v>
      </c>
      <c r="AK147" s="64" t="s">
        <v>604</v>
      </c>
    </row>
    <row r="148" spans="1:37" s="44" customFormat="1" ht="102.75" customHeight="1" x14ac:dyDescent="0.25">
      <c r="A148" s="25" t="s">
        <v>22</v>
      </c>
      <c r="B148" s="25" t="s">
        <v>23</v>
      </c>
      <c r="C148" s="25" t="s">
        <v>195</v>
      </c>
      <c r="D148" s="25" t="s">
        <v>373</v>
      </c>
      <c r="E148" s="25" t="s">
        <v>74</v>
      </c>
      <c r="F148" s="25" t="s">
        <v>87</v>
      </c>
      <c r="G148" s="25" t="s">
        <v>84</v>
      </c>
      <c r="H148" s="25" t="s">
        <v>53</v>
      </c>
      <c r="I148" s="52" t="s">
        <v>53</v>
      </c>
      <c r="J148" s="25" t="s">
        <v>381</v>
      </c>
      <c r="K148" s="25" t="s">
        <v>27</v>
      </c>
      <c r="L148" s="25"/>
      <c r="M148" s="25"/>
      <c r="N148" s="25" t="s">
        <v>27</v>
      </c>
      <c r="O148" s="25"/>
      <c r="P148" s="25" t="s">
        <v>27</v>
      </c>
      <c r="Q148" s="25"/>
      <c r="R148" s="25" t="s">
        <v>27</v>
      </c>
      <c r="S148" s="25"/>
      <c r="T148" s="25"/>
      <c r="U148" s="25"/>
      <c r="V148" s="25"/>
      <c r="W148" s="25"/>
      <c r="X148" s="25"/>
      <c r="Y148" s="25"/>
      <c r="Z148" s="42"/>
      <c r="AA148" s="23"/>
      <c r="AB148" s="23"/>
      <c r="AC148" s="23"/>
      <c r="AD148" s="23"/>
      <c r="AE148" s="23"/>
      <c r="AF148" s="23"/>
      <c r="AG148" s="23"/>
      <c r="AH148" s="62">
        <v>10.6</v>
      </c>
      <c r="AI148" s="63">
        <v>-13.150214797434257</v>
      </c>
      <c r="AJ148" s="63">
        <v>-13.150214797434257</v>
      </c>
      <c r="AK148" s="64" t="s">
        <v>605</v>
      </c>
    </row>
    <row r="149" spans="1:37" s="44" customFormat="1" ht="102.75" customHeight="1" x14ac:dyDescent="0.25">
      <c r="A149" s="25" t="s">
        <v>22</v>
      </c>
      <c r="B149" s="25" t="s">
        <v>23</v>
      </c>
      <c r="C149" s="25" t="s">
        <v>195</v>
      </c>
      <c r="D149" s="25" t="s">
        <v>373</v>
      </c>
      <c r="E149" s="25" t="s">
        <v>74</v>
      </c>
      <c r="F149" s="25" t="s">
        <v>87</v>
      </c>
      <c r="G149" s="25"/>
      <c r="H149" s="25" t="s">
        <v>53</v>
      </c>
      <c r="I149" s="52" t="s">
        <v>53</v>
      </c>
      <c r="J149" s="25" t="s">
        <v>382</v>
      </c>
      <c r="K149" s="25" t="s">
        <v>27</v>
      </c>
      <c r="L149" s="25"/>
      <c r="M149" s="25"/>
      <c r="N149" s="25" t="s">
        <v>27</v>
      </c>
      <c r="O149" s="25"/>
      <c r="P149" s="25" t="s">
        <v>27</v>
      </c>
      <c r="Q149" s="25"/>
      <c r="R149" s="25" t="s">
        <v>27</v>
      </c>
      <c r="S149" s="25"/>
      <c r="T149" s="25"/>
      <c r="U149" s="25"/>
      <c r="V149" s="25"/>
      <c r="W149" s="25"/>
      <c r="X149" s="25"/>
      <c r="Y149" s="25"/>
      <c r="Z149" s="42"/>
      <c r="AA149" s="23"/>
      <c r="AB149" s="23"/>
      <c r="AC149" s="23"/>
      <c r="AD149" s="23"/>
      <c r="AE149" s="23"/>
      <c r="AF149" s="23"/>
      <c r="AG149" s="23"/>
      <c r="AH149" s="62">
        <v>10.6</v>
      </c>
      <c r="AI149" s="63">
        <v>0</v>
      </c>
      <c r="AJ149" s="63">
        <v>0</v>
      </c>
      <c r="AK149" s="64" t="s">
        <v>606</v>
      </c>
    </row>
    <row r="150" spans="1:37" s="44" customFormat="1" ht="102.75" customHeight="1" x14ac:dyDescent="0.25">
      <c r="A150" s="25" t="s">
        <v>22</v>
      </c>
      <c r="B150" s="25" t="s">
        <v>23</v>
      </c>
      <c r="C150" s="25" t="s">
        <v>195</v>
      </c>
      <c r="D150" s="25" t="s">
        <v>373</v>
      </c>
      <c r="E150" s="25" t="s">
        <v>74</v>
      </c>
      <c r="F150" s="25" t="s">
        <v>87</v>
      </c>
      <c r="G150" s="25" t="s">
        <v>383</v>
      </c>
      <c r="H150" s="25" t="s">
        <v>70</v>
      </c>
      <c r="I150" s="52" t="s">
        <v>493</v>
      </c>
      <c r="J150" s="25" t="s">
        <v>384</v>
      </c>
      <c r="K150" s="25"/>
      <c r="L150" s="25"/>
      <c r="M150" s="25"/>
      <c r="N150" s="25" t="s">
        <v>27</v>
      </c>
      <c r="O150" s="25"/>
      <c r="P150" s="25"/>
      <c r="Q150" s="25"/>
      <c r="R150" s="25"/>
      <c r="S150" s="25"/>
      <c r="T150" s="25"/>
      <c r="U150" s="25"/>
      <c r="V150" s="25"/>
      <c r="W150" s="25"/>
      <c r="X150" s="25"/>
      <c r="Y150" s="25"/>
      <c r="Z150" s="42"/>
      <c r="AA150" s="23"/>
      <c r="AB150" s="23"/>
      <c r="AC150" s="23"/>
      <c r="AD150" s="23"/>
      <c r="AE150" s="23"/>
      <c r="AF150" s="23"/>
      <c r="AG150" s="23"/>
      <c r="AH150" s="62">
        <v>100</v>
      </c>
      <c r="AI150" s="63">
        <v>0</v>
      </c>
      <c r="AJ150" s="63">
        <v>0</v>
      </c>
      <c r="AK150" s="64" t="s">
        <v>607</v>
      </c>
    </row>
    <row r="151" spans="1:37" s="44" customFormat="1" ht="102.75" customHeight="1" x14ac:dyDescent="0.25">
      <c r="A151" s="25" t="s">
        <v>22</v>
      </c>
      <c r="B151" s="25" t="s">
        <v>23</v>
      </c>
      <c r="C151" s="25" t="s">
        <v>195</v>
      </c>
      <c r="D151" s="25" t="s">
        <v>335</v>
      </c>
      <c r="E151" s="25" t="s">
        <v>95</v>
      </c>
      <c r="F151" s="25" t="s">
        <v>99</v>
      </c>
      <c r="G151" s="25" t="s">
        <v>93</v>
      </c>
      <c r="H151" s="25" t="s">
        <v>55</v>
      </c>
      <c r="I151" s="52" t="s">
        <v>459</v>
      </c>
      <c r="J151" s="25" t="s">
        <v>96</v>
      </c>
      <c r="K151" s="25" t="s">
        <v>27</v>
      </c>
      <c r="L151" s="25"/>
      <c r="M151" s="25"/>
      <c r="N151" s="25"/>
      <c r="O151" s="25"/>
      <c r="P151" s="25"/>
      <c r="Q151" s="25" t="s">
        <v>131</v>
      </c>
      <c r="R151" s="25"/>
      <c r="S151" s="25"/>
      <c r="T151" s="25"/>
      <c r="U151" s="25"/>
      <c r="V151" s="25"/>
      <c r="W151" s="25"/>
      <c r="X151" s="25"/>
      <c r="Y151" s="25"/>
      <c r="Z151" s="42"/>
      <c r="AA151" s="23"/>
      <c r="AB151" s="23"/>
      <c r="AC151" s="23"/>
      <c r="AD151" s="23"/>
      <c r="AE151" s="23"/>
      <c r="AF151" s="23"/>
      <c r="AG151" s="23"/>
      <c r="AH151" s="62">
        <v>68</v>
      </c>
      <c r="AI151" s="63">
        <v>0</v>
      </c>
      <c r="AJ151" s="63">
        <v>0</v>
      </c>
      <c r="AK151" s="64" t="s">
        <v>608</v>
      </c>
    </row>
    <row r="152" spans="1:37" s="44" customFormat="1" ht="102.75" customHeight="1" x14ac:dyDescent="0.25">
      <c r="A152" s="25" t="s">
        <v>22</v>
      </c>
      <c r="B152" s="25" t="s">
        <v>23</v>
      </c>
      <c r="C152" s="25" t="s">
        <v>195</v>
      </c>
      <c r="D152" s="25" t="s">
        <v>335</v>
      </c>
      <c r="E152" s="25" t="s">
        <v>95</v>
      </c>
      <c r="F152" s="25" t="s">
        <v>99</v>
      </c>
      <c r="G152" s="25" t="s">
        <v>93</v>
      </c>
      <c r="H152" s="25" t="s">
        <v>55</v>
      </c>
      <c r="I152" s="52" t="s">
        <v>459</v>
      </c>
      <c r="J152" s="25" t="s">
        <v>392</v>
      </c>
      <c r="K152" s="25"/>
      <c r="L152" s="25"/>
      <c r="M152" s="25"/>
      <c r="N152" s="25"/>
      <c r="O152" s="25"/>
      <c r="P152" s="25"/>
      <c r="Q152" s="25" t="s">
        <v>131</v>
      </c>
      <c r="R152" s="25"/>
      <c r="S152" s="25"/>
      <c r="T152" s="25"/>
      <c r="U152" s="25"/>
      <c r="V152" s="25"/>
      <c r="W152" s="25"/>
      <c r="X152" s="25"/>
      <c r="Y152" s="25"/>
      <c r="Z152" s="42"/>
      <c r="AA152" s="23"/>
      <c r="AB152" s="23"/>
      <c r="AC152" s="23"/>
      <c r="AD152" s="23"/>
      <c r="AE152" s="23"/>
      <c r="AF152" s="23"/>
      <c r="AG152" s="23"/>
      <c r="AH152" s="62">
        <v>90</v>
      </c>
      <c r="AI152" s="63">
        <v>0.77777777777777779</v>
      </c>
      <c r="AJ152" s="63">
        <v>0</v>
      </c>
      <c r="AK152" s="64" t="s">
        <v>609</v>
      </c>
    </row>
    <row r="153" spans="1:37" s="44" customFormat="1" ht="102.75" customHeight="1" x14ac:dyDescent="0.25">
      <c r="A153" s="25" t="s">
        <v>22</v>
      </c>
      <c r="B153" s="25" t="s">
        <v>23</v>
      </c>
      <c r="C153" s="25" t="s">
        <v>195</v>
      </c>
      <c r="D153" s="25" t="s">
        <v>335</v>
      </c>
      <c r="E153" s="25" t="s">
        <v>95</v>
      </c>
      <c r="F153" s="25" t="s">
        <v>97</v>
      </c>
      <c r="G153" s="25" t="s">
        <v>93</v>
      </c>
      <c r="H153" s="25" t="s">
        <v>55</v>
      </c>
      <c r="I153" s="52" t="s">
        <v>459</v>
      </c>
      <c r="J153" s="25" t="s">
        <v>98</v>
      </c>
      <c r="K153" s="25" t="s">
        <v>27</v>
      </c>
      <c r="L153" s="25"/>
      <c r="M153" s="25"/>
      <c r="N153" s="25"/>
      <c r="O153" s="25"/>
      <c r="P153" s="25"/>
      <c r="Q153" s="25" t="s">
        <v>131</v>
      </c>
      <c r="R153" s="25"/>
      <c r="S153" s="25"/>
      <c r="T153" s="25"/>
      <c r="U153" s="25"/>
      <c r="V153" s="25"/>
      <c r="W153" s="25"/>
      <c r="X153" s="25" t="s">
        <v>27</v>
      </c>
      <c r="Y153" s="25"/>
      <c r="Z153" s="42"/>
      <c r="AA153" s="23"/>
      <c r="AB153" s="23"/>
      <c r="AC153" s="23"/>
      <c r="AD153" s="23"/>
      <c r="AE153" s="23"/>
      <c r="AF153" s="23"/>
      <c r="AG153" s="23"/>
      <c r="AH153" s="62">
        <v>19000</v>
      </c>
      <c r="AI153" s="63">
        <v>0</v>
      </c>
      <c r="AJ153" s="63">
        <v>0</v>
      </c>
      <c r="AK153" s="64" t="s">
        <v>610</v>
      </c>
    </row>
    <row r="154" spans="1:37" s="44" customFormat="1" ht="102.75" customHeight="1" x14ac:dyDescent="0.25">
      <c r="A154" s="25" t="s">
        <v>22</v>
      </c>
      <c r="B154" s="25" t="s">
        <v>23</v>
      </c>
      <c r="C154" s="25" t="s">
        <v>195</v>
      </c>
      <c r="D154" s="25" t="s">
        <v>335</v>
      </c>
      <c r="E154" s="25" t="s">
        <v>95</v>
      </c>
      <c r="F154" s="25" t="s">
        <v>99</v>
      </c>
      <c r="G154" s="25" t="s">
        <v>93</v>
      </c>
      <c r="H154" s="25" t="s">
        <v>55</v>
      </c>
      <c r="I154" s="52" t="s">
        <v>459</v>
      </c>
      <c r="J154" s="25" t="s">
        <v>393</v>
      </c>
      <c r="K154" s="25" t="s">
        <v>27</v>
      </c>
      <c r="L154" s="25"/>
      <c r="M154" s="25"/>
      <c r="N154" s="25"/>
      <c r="O154" s="25"/>
      <c r="P154" s="25"/>
      <c r="Q154" s="25" t="s">
        <v>131</v>
      </c>
      <c r="R154" s="25"/>
      <c r="S154" s="25"/>
      <c r="T154" s="25"/>
      <c r="U154" s="25"/>
      <c r="V154" s="25"/>
      <c r="W154" s="25"/>
      <c r="X154" s="25"/>
      <c r="Y154" s="25"/>
      <c r="Z154" s="42"/>
      <c r="AA154" s="23"/>
      <c r="AB154" s="23"/>
      <c r="AC154" s="23"/>
      <c r="AD154" s="23"/>
      <c r="AE154" s="23"/>
      <c r="AF154" s="23"/>
      <c r="AG154" s="23"/>
      <c r="AH154" s="62">
        <v>87</v>
      </c>
      <c r="AI154" s="63">
        <v>0.8045977011494253</v>
      </c>
      <c r="AJ154" s="63">
        <v>0</v>
      </c>
      <c r="AK154" s="64" t="s">
        <v>611</v>
      </c>
    </row>
    <row r="155" spans="1:37" s="44" customFormat="1" ht="102.75" customHeight="1" x14ac:dyDescent="0.25">
      <c r="A155" s="25" t="s">
        <v>22</v>
      </c>
      <c r="B155" s="25" t="s">
        <v>23</v>
      </c>
      <c r="C155" s="25" t="s">
        <v>195</v>
      </c>
      <c r="D155" s="25" t="s">
        <v>335</v>
      </c>
      <c r="E155" s="25" t="s">
        <v>95</v>
      </c>
      <c r="F155" s="25" t="s">
        <v>97</v>
      </c>
      <c r="G155" s="25" t="s">
        <v>93</v>
      </c>
      <c r="H155" s="25" t="s">
        <v>55</v>
      </c>
      <c r="I155" s="52" t="s">
        <v>459</v>
      </c>
      <c r="J155" s="25" t="s">
        <v>394</v>
      </c>
      <c r="K155" s="25"/>
      <c r="L155" s="25"/>
      <c r="M155" s="25"/>
      <c r="N155" s="25"/>
      <c r="O155" s="25"/>
      <c r="P155" s="25"/>
      <c r="Q155" s="25" t="s">
        <v>131</v>
      </c>
      <c r="R155" s="25"/>
      <c r="S155" s="25"/>
      <c r="T155" s="25"/>
      <c r="U155" s="25"/>
      <c r="V155" s="25"/>
      <c r="W155" s="25"/>
      <c r="X155" s="25"/>
      <c r="Y155" s="25"/>
      <c r="Z155" s="42"/>
      <c r="AA155" s="23"/>
      <c r="AB155" s="23"/>
      <c r="AC155" s="23"/>
      <c r="AD155" s="23"/>
      <c r="AE155" s="23"/>
      <c r="AF155" s="23"/>
      <c r="AG155" s="23"/>
      <c r="AH155" s="62">
        <v>2000</v>
      </c>
      <c r="AI155" s="63">
        <v>0</v>
      </c>
      <c r="AJ155" s="63">
        <v>0</v>
      </c>
      <c r="AK155" s="64" t="s">
        <v>612</v>
      </c>
    </row>
    <row r="156" spans="1:37" s="44" customFormat="1" ht="102.75" customHeight="1" x14ac:dyDescent="0.25">
      <c r="A156" s="25" t="s">
        <v>22</v>
      </c>
      <c r="B156" s="25" t="s">
        <v>23</v>
      </c>
      <c r="C156" s="25" t="s">
        <v>195</v>
      </c>
      <c r="D156" s="25" t="s">
        <v>335</v>
      </c>
      <c r="E156" s="25" t="s">
        <v>95</v>
      </c>
      <c r="F156" s="25" t="s">
        <v>95</v>
      </c>
      <c r="G156" s="25" t="s">
        <v>93</v>
      </c>
      <c r="H156" s="25" t="s">
        <v>55</v>
      </c>
      <c r="I156" s="52" t="s">
        <v>459</v>
      </c>
      <c r="J156" s="25" t="s">
        <v>395</v>
      </c>
      <c r="K156" s="25" t="s">
        <v>27</v>
      </c>
      <c r="L156" s="25"/>
      <c r="M156" s="25"/>
      <c r="N156" s="25"/>
      <c r="O156" s="25"/>
      <c r="P156" s="25"/>
      <c r="Q156" s="25" t="s">
        <v>131</v>
      </c>
      <c r="R156" s="25"/>
      <c r="S156" s="25"/>
      <c r="T156" s="25"/>
      <c r="U156" s="25"/>
      <c r="V156" s="25"/>
      <c r="W156" s="25"/>
      <c r="X156" s="25"/>
      <c r="Y156" s="25"/>
      <c r="Z156" s="42"/>
      <c r="AA156" s="23"/>
      <c r="AB156" s="23"/>
      <c r="AC156" s="23"/>
      <c r="AD156" s="23"/>
      <c r="AE156" s="23"/>
      <c r="AF156" s="23"/>
      <c r="AG156" s="23"/>
      <c r="AH156" s="62">
        <v>2000000</v>
      </c>
      <c r="AI156" s="63">
        <v>0.9</v>
      </c>
      <c r="AJ156" s="63">
        <v>0</v>
      </c>
      <c r="AK156" s="64" t="s">
        <v>613</v>
      </c>
    </row>
    <row r="157" spans="1:37" s="44" customFormat="1" ht="102.75" customHeight="1" x14ac:dyDescent="0.25">
      <c r="A157" s="25" t="s">
        <v>22</v>
      </c>
      <c r="B157" s="25" t="s">
        <v>23</v>
      </c>
      <c r="C157" s="25" t="s">
        <v>195</v>
      </c>
      <c r="D157" s="25" t="s">
        <v>335</v>
      </c>
      <c r="E157" s="25" t="s">
        <v>95</v>
      </c>
      <c r="F157" s="25" t="s">
        <v>95</v>
      </c>
      <c r="G157" s="25" t="s">
        <v>93</v>
      </c>
      <c r="H157" s="25" t="s">
        <v>55</v>
      </c>
      <c r="I157" s="52" t="s">
        <v>459</v>
      </c>
      <c r="J157" s="25" t="s">
        <v>396</v>
      </c>
      <c r="K157" s="25" t="s">
        <v>27</v>
      </c>
      <c r="L157" s="25"/>
      <c r="M157" s="25"/>
      <c r="N157" s="25"/>
      <c r="O157" s="25"/>
      <c r="P157" s="25"/>
      <c r="Q157" s="25" t="s">
        <v>131</v>
      </c>
      <c r="R157" s="25" t="s">
        <v>131</v>
      </c>
      <c r="S157" s="25"/>
      <c r="T157" s="25"/>
      <c r="U157" s="25"/>
      <c r="V157" s="25"/>
      <c r="W157" s="25"/>
      <c r="X157" s="25"/>
      <c r="Y157" s="25" t="s">
        <v>131</v>
      </c>
      <c r="Z157" s="42"/>
      <c r="AA157" s="23"/>
      <c r="AB157" s="23"/>
      <c r="AC157" s="23"/>
      <c r="AD157" s="23"/>
      <c r="AE157" s="23"/>
      <c r="AF157" s="23"/>
      <c r="AG157" s="23"/>
      <c r="AH157" s="62">
        <v>500000</v>
      </c>
      <c r="AI157" s="63">
        <v>0.7</v>
      </c>
      <c r="AJ157" s="63">
        <v>0</v>
      </c>
      <c r="AK157" s="64" t="s">
        <v>614</v>
      </c>
    </row>
    <row r="158" spans="1:37" s="44" customFormat="1" ht="102.75" customHeight="1" x14ac:dyDescent="0.25">
      <c r="A158" s="25" t="s">
        <v>22</v>
      </c>
      <c r="B158" s="25" t="s">
        <v>23</v>
      </c>
      <c r="C158" s="25" t="s">
        <v>195</v>
      </c>
      <c r="D158" s="25" t="s">
        <v>335</v>
      </c>
      <c r="E158" s="25" t="s">
        <v>95</v>
      </c>
      <c r="F158" s="25" t="s">
        <v>95</v>
      </c>
      <c r="G158" s="25" t="s">
        <v>93</v>
      </c>
      <c r="H158" s="25" t="s">
        <v>53</v>
      </c>
      <c r="I158" s="52" t="s">
        <v>53</v>
      </c>
      <c r="J158" s="25" t="s">
        <v>101</v>
      </c>
      <c r="K158" s="25"/>
      <c r="L158" s="25"/>
      <c r="M158" s="25"/>
      <c r="N158" s="25"/>
      <c r="O158" s="25"/>
      <c r="P158" s="25"/>
      <c r="Q158" s="25" t="s">
        <v>131</v>
      </c>
      <c r="R158" s="25"/>
      <c r="S158" s="25"/>
      <c r="T158" s="25"/>
      <c r="U158" s="25"/>
      <c r="V158" s="25"/>
      <c r="W158" s="25"/>
      <c r="X158" s="25"/>
      <c r="Y158" s="25"/>
      <c r="Z158" s="42"/>
      <c r="AA158" s="23"/>
      <c r="AB158" s="23"/>
      <c r="AC158" s="23"/>
      <c r="AD158" s="23"/>
      <c r="AE158" s="23"/>
      <c r="AF158" s="23"/>
      <c r="AG158" s="23"/>
      <c r="AH158" s="62">
        <v>38.799999999999997</v>
      </c>
      <c r="AI158" s="63">
        <v>0.77319587628865982</v>
      </c>
      <c r="AJ158" s="63">
        <v>0</v>
      </c>
      <c r="AK158" s="64" t="s">
        <v>615</v>
      </c>
    </row>
    <row r="159" spans="1:37" s="44" customFormat="1" ht="102.75" customHeight="1" x14ac:dyDescent="0.25">
      <c r="A159" s="25" t="s">
        <v>22</v>
      </c>
      <c r="B159" s="25" t="s">
        <v>23</v>
      </c>
      <c r="C159" s="25" t="s">
        <v>195</v>
      </c>
      <c r="D159" s="25" t="s">
        <v>335</v>
      </c>
      <c r="E159" s="25" t="s">
        <v>95</v>
      </c>
      <c r="F159" s="25" t="s">
        <v>95</v>
      </c>
      <c r="G159" s="25" t="s">
        <v>93</v>
      </c>
      <c r="H159" s="25" t="s">
        <v>53</v>
      </c>
      <c r="I159" s="52" t="s">
        <v>53</v>
      </c>
      <c r="J159" s="25" t="s">
        <v>102</v>
      </c>
      <c r="K159" s="25"/>
      <c r="L159" s="25"/>
      <c r="M159" s="25"/>
      <c r="N159" s="25"/>
      <c r="O159" s="25"/>
      <c r="P159" s="25"/>
      <c r="Q159" s="25" t="s">
        <v>131</v>
      </c>
      <c r="R159" s="25"/>
      <c r="S159" s="25"/>
      <c r="T159" s="25"/>
      <c r="U159" s="25"/>
      <c r="V159" s="25"/>
      <c r="W159" s="25"/>
      <c r="X159" s="25"/>
      <c r="Y159" s="25"/>
      <c r="Z159" s="42"/>
      <c r="AA159" s="23"/>
      <c r="AB159" s="23"/>
      <c r="AC159" s="23"/>
      <c r="AD159" s="23"/>
      <c r="AE159" s="23"/>
      <c r="AF159" s="23"/>
      <c r="AG159" s="23"/>
      <c r="AH159" s="62">
        <v>33.200000000000003</v>
      </c>
      <c r="AI159" s="63">
        <v>0.90361445783132521</v>
      </c>
      <c r="AJ159" s="63">
        <v>0</v>
      </c>
      <c r="AK159" s="64" t="s">
        <v>616</v>
      </c>
    </row>
    <row r="160" spans="1:37" s="44" customFormat="1" ht="102.75" customHeight="1" x14ac:dyDescent="0.25">
      <c r="A160" s="25" t="s">
        <v>22</v>
      </c>
      <c r="B160" s="25" t="s">
        <v>23</v>
      </c>
      <c r="C160" s="25" t="s">
        <v>195</v>
      </c>
      <c r="D160" s="25" t="s">
        <v>335</v>
      </c>
      <c r="E160" s="25" t="s">
        <v>95</v>
      </c>
      <c r="F160" s="25" t="s">
        <v>95</v>
      </c>
      <c r="G160" s="25" t="s">
        <v>93</v>
      </c>
      <c r="H160" s="25" t="s">
        <v>53</v>
      </c>
      <c r="I160" s="52" t="s">
        <v>53</v>
      </c>
      <c r="J160" s="25" t="s">
        <v>103</v>
      </c>
      <c r="K160" s="25"/>
      <c r="L160" s="25"/>
      <c r="M160" s="25"/>
      <c r="N160" s="25"/>
      <c r="O160" s="25"/>
      <c r="P160" s="25"/>
      <c r="Q160" s="25" t="s">
        <v>131</v>
      </c>
      <c r="R160" s="25"/>
      <c r="S160" s="25"/>
      <c r="T160" s="25"/>
      <c r="U160" s="25"/>
      <c r="V160" s="25"/>
      <c r="W160" s="25"/>
      <c r="X160" s="25"/>
      <c r="Y160" s="25"/>
      <c r="Z160" s="42"/>
      <c r="AA160" s="23"/>
      <c r="AB160" s="23"/>
      <c r="AC160" s="23"/>
      <c r="AD160" s="23"/>
      <c r="AE160" s="23"/>
      <c r="AF160" s="23"/>
      <c r="AG160" s="23"/>
      <c r="AH160" s="62">
        <v>53</v>
      </c>
      <c r="AI160" s="63">
        <v>0.660377358490566</v>
      </c>
      <c r="AJ160" s="63">
        <v>0</v>
      </c>
      <c r="AK160" s="64" t="s">
        <v>617</v>
      </c>
    </row>
    <row r="161" spans="1:37" s="44" customFormat="1" ht="102.75" customHeight="1" x14ac:dyDescent="0.25">
      <c r="A161" s="25" t="s">
        <v>22</v>
      </c>
      <c r="B161" s="25" t="s">
        <v>23</v>
      </c>
      <c r="C161" s="25" t="s">
        <v>195</v>
      </c>
      <c r="D161" s="25" t="s">
        <v>335</v>
      </c>
      <c r="E161" s="25" t="s">
        <v>95</v>
      </c>
      <c r="F161" s="25" t="s">
        <v>95</v>
      </c>
      <c r="G161" s="25" t="s">
        <v>93</v>
      </c>
      <c r="H161" s="25" t="s">
        <v>53</v>
      </c>
      <c r="I161" s="52" t="s">
        <v>53</v>
      </c>
      <c r="J161" s="25" t="s">
        <v>104</v>
      </c>
      <c r="K161" s="25"/>
      <c r="L161" s="25"/>
      <c r="M161" s="25"/>
      <c r="N161" s="25"/>
      <c r="O161" s="25"/>
      <c r="P161" s="25"/>
      <c r="Q161" s="25" t="s">
        <v>131</v>
      </c>
      <c r="R161" s="25"/>
      <c r="S161" s="25"/>
      <c r="T161" s="25"/>
      <c r="U161" s="25"/>
      <c r="V161" s="25"/>
      <c r="W161" s="25"/>
      <c r="X161" s="25"/>
      <c r="Y161" s="25"/>
      <c r="Z161" s="42"/>
      <c r="AA161" s="23"/>
      <c r="AB161" s="23"/>
      <c r="AC161" s="23"/>
      <c r="AD161" s="23"/>
      <c r="AE161" s="23"/>
      <c r="AF161" s="23"/>
      <c r="AG161" s="23"/>
      <c r="AH161" s="62">
        <v>27.7</v>
      </c>
      <c r="AI161" s="63">
        <v>0.90252707581227443</v>
      </c>
      <c r="AJ161" s="63">
        <v>0</v>
      </c>
      <c r="AK161" s="64" t="s">
        <v>618</v>
      </c>
    </row>
    <row r="162" spans="1:37" s="44" customFormat="1" ht="102.75" customHeight="1" x14ac:dyDescent="0.25">
      <c r="A162" s="25" t="s">
        <v>22</v>
      </c>
      <c r="B162" s="25" t="s">
        <v>23</v>
      </c>
      <c r="C162" s="25" t="s">
        <v>195</v>
      </c>
      <c r="D162" s="25" t="s">
        <v>335</v>
      </c>
      <c r="E162" s="25" t="s">
        <v>95</v>
      </c>
      <c r="F162" s="25" t="s">
        <v>97</v>
      </c>
      <c r="G162" s="25" t="s">
        <v>93</v>
      </c>
      <c r="H162" s="25" t="s">
        <v>55</v>
      </c>
      <c r="I162" s="52" t="s">
        <v>459</v>
      </c>
      <c r="J162" s="25" t="s">
        <v>619</v>
      </c>
      <c r="K162" s="25"/>
      <c r="L162" s="25"/>
      <c r="M162" s="25"/>
      <c r="N162" s="25"/>
      <c r="O162" s="25"/>
      <c r="P162" s="25"/>
      <c r="Q162" s="25" t="s">
        <v>131</v>
      </c>
      <c r="R162" s="25"/>
      <c r="S162" s="25"/>
      <c r="T162" s="25"/>
      <c r="U162" s="25"/>
      <c r="V162" s="25"/>
      <c r="W162" s="25"/>
      <c r="X162" s="25"/>
      <c r="Y162" s="25"/>
      <c r="Z162" s="42"/>
      <c r="AA162" s="23"/>
      <c r="AB162" s="23"/>
      <c r="AC162" s="23"/>
      <c r="AD162" s="23"/>
      <c r="AE162" s="23"/>
      <c r="AF162" s="23"/>
      <c r="AG162" s="23"/>
      <c r="AH162" s="62">
        <v>96</v>
      </c>
      <c r="AI162" s="63">
        <v>0</v>
      </c>
      <c r="AJ162" s="63">
        <v>0</v>
      </c>
      <c r="AK162" s="64" t="s">
        <v>620</v>
      </c>
    </row>
    <row r="163" spans="1:37" s="44" customFormat="1" ht="102.75" customHeight="1" x14ac:dyDescent="0.25">
      <c r="A163" s="25" t="s">
        <v>22</v>
      </c>
      <c r="B163" s="25" t="s">
        <v>23</v>
      </c>
      <c r="C163" s="25" t="s">
        <v>195</v>
      </c>
      <c r="D163" s="25" t="s">
        <v>335</v>
      </c>
      <c r="E163" s="25" t="s">
        <v>95</v>
      </c>
      <c r="F163" s="25" t="s">
        <v>99</v>
      </c>
      <c r="G163" s="25" t="s">
        <v>25</v>
      </c>
      <c r="H163" s="25" t="s">
        <v>307</v>
      </c>
      <c r="I163" s="52" t="s">
        <v>459</v>
      </c>
      <c r="J163" s="25" t="s">
        <v>106</v>
      </c>
      <c r="K163" s="25" t="s">
        <v>27</v>
      </c>
      <c r="L163" s="25"/>
      <c r="M163" s="25"/>
      <c r="N163" s="25"/>
      <c r="O163" s="25"/>
      <c r="P163" s="25"/>
      <c r="Q163" s="25"/>
      <c r="R163" s="25"/>
      <c r="S163" s="25"/>
      <c r="T163" s="25"/>
      <c r="U163" s="25"/>
      <c r="V163" s="25"/>
      <c r="W163" s="25"/>
      <c r="X163" s="25"/>
      <c r="Y163" s="25"/>
      <c r="Z163" s="42"/>
      <c r="AA163" s="23"/>
      <c r="AB163" s="23"/>
      <c r="AC163" s="23"/>
      <c r="AD163" s="23"/>
      <c r="AE163" s="23"/>
      <c r="AF163" s="23"/>
      <c r="AG163" s="23"/>
      <c r="AH163" s="62">
        <v>5000</v>
      </c>
      <c r="AI163" s="63">
        <v>6.1032863849765258E-2</v>
      </c>
      <c r="AJ163" s="63">
        <v>-6.8247261345852896</v>
      </c>
      <c r="AK163" s="64" t="s">
        <v>621</v>
      </c>
    </row>
    <row r="164" spans="1:37" s="44" customFormat="1" ht="102.75" customHeight="1" x14ac:dyDescent="0.25">
      <c r="A164" s="25" t="s">
        <v>22</v>
      </c>
      <c r="B164" s="25" t="s">
        <v>23</v>
      </c>
      <c r="C164" s="25" t="s">
        <v>195</v>
      </c>
      <c r="D164" s="25" t="s">
        <v>372</v>
      </c>
      <c r="E164" s="25" t="s">
        <v>95</v>
      </c>
      <c r="F164" s="25" t="s">
        <v>95</v>
      </c>
      <c r="G164" s="25" t="s">
        <v>25</v>
      </c>
      <c r="H164" s="25" t="s">
        <v>70</v>
      </c>
      <c r="I164" s="52" t="s">
        <v>493</v>
      </c>
      <c r="J164" s="25" t="s">
        <v>308</v>
      </c>
      <c r="K164" s="25"/>
      <c r="L164" s="25"/>
      <c r="M164" s="25"/>
      <c r="N164" s="25" t="s">
        <v>27</v>
      </c>
      <c r="O164" s="25"/>
      <c r="P164" s="25"/>
      <c r="Q164" s="25"/>
      <c r="R164" s="25"/>
      <c r="S164" s="25"/>
      <c r="T164" s="25"/>
      <c r="U164" s="25"/>
      <c r="V164" s="25"/>
      <c r="W164" s="25"/>
      <c r="X164" s="25"/>
      <c r="Y164" s="25"/>
      <c r="Z164" s="42"/>
      <c r="AA164" s="23"/>
      <c r="AB164" s="23"/>
      <c r="AC164" s="23"/>
      <c r="AD164" s="23"/>
      <c r="AE164" s="23"/>
      <c r="AF164" s="23"/>
      <c r="AG164" s="23"/>
      <c r="AH164" s="62">
        <v>1</v>
      </c>
      <c r="AI164" s="63">
        <v>0</v>
      </c>
      <c r="AJ164" s="63">
        <v>0</v>
      </c>
      <c r="AK164" s="64" t="s">
        <v>622</v>
      </c>
    </row>
    <row r="165" spans="1:37" s="44" customFormat="1" ht="102.75" customHeight="1" x14ac:dyDescent="0.25">
      <c r="A165" s="25" t="s">
        <v>22</v>
      </c>
      <c r="B165" s="25" t="s">
        <v>23</v>
      </c>
      <c r="C165" s="25" t="s">
        <v>195</v>
      </c>
      <c r="D165" s="25" t="s">
        <v>335</v>
      </c>
      <c r="E165" s="25" t="s">
        <v>95</v>
      </c>
      <c r="F165" s="25" t="s">
        <v>97</v>
      </c>
      <c r="G165" s="25" t="s">
        <v>93</v>
      </c>
      <c r="H165" s="25" t="s">
        <v>55</v>
      </c>
      <c r="I165" s="52" t="s">
        <v>459</v>
      </c>
      <c r="J165" s="25" t="s">
        <v>623</v>
      </c>
      <c r="K165" s="25" t="s">
        <v>27</v>
      </c>
      <c r="L165" s="25"/>
      <c r="M165" s="25"/>
      <c r="N165" s="25"/>
      <c r="O165" s="25"/>
      <c r="P165" s="25"/>
      <c r="Q165" s="25" t="s">
        <v>131</v>
      </c>
      <c r="R165" s="25"/>
      <c r="S165" s="25"/>
      <c r="T165" s="25"/>
      <c r="U165" s="25"/>
      <c r="V165" s="25"/>
      <c r="W165" s="25"/>
      <c r="X165" s="25" t="s">
        <v>27</v>
      </c>
      <c r="Y165" s="25"/>
      <c r="Z165" s="42"/>
      <c r="AA165" s="23"/>
      <c r="AB165" s="23"/>
      <c r="AC165" s="23"/>
      <c r="AD165" s="23"/>
      <c r="AE165" s="23"/>
      <c r="AF165" s="23"/>
      <c r="AG165" s="23"/>
      <c r="AH165" s="62">
        <v>0</v>
      </c>
      <c r="AI165" s="63">
        <v>0</v>
      </c>
      <c r="AJ165" s="63">
        <v>0</v>
      </c>
      <c r="AK165" s="64" t="s">
        <v>624</v>
      </c>
    </row>
    <row r="166" spans="1:37" s="44" customFormat="1" ht="102.75" customHeight="1" x14ac:dyDescent="0.25">
      <c r="A166" s="25" t="s">
        <v>122</v>
      </c>
      <c r="B166" s="25" t="s">
        <v>23</v>
      </c>
      <c r="C166" s="25" t="s">
        <v>195</v>
      </c>
      <c r="D166" s="25" t="s">
        <v>385</v>
      </c>
      <c r="E166" s="25" t="s">
        <v>124</v>
      </c>
      <c r="F166" s="25" t="s">
        <v>128</v>
      </c>
      <c r="G166" s="25" t="s">
        <v>125</v>
      </c>
      <c r="H166" s="25" t="s">
        <v>126</v>
      </c>
      <c r="I166" s="52" t="s">
        <v>126</v>
      </c>
      <c r="J166" s="25" t="s">
        <v>129</v>
      </c>
      <c r="K166" s="25" t="s">
        <v>27</v>
      </c>
      <c r="L166" s="25"/>
      <c r="M166" s="25"/>
      <c r="N166" s="25"/>
      <c r="O166" s="25"/>
      <c r="P166" s="25"/>
      <c r="Q166" s="25"/>
      <c r="R166" s="25"/>
      <c r="S166" s="25"/>
      <c r="T166" s="25"/>
      <c r="U166" s="25"/>
      <c r="V166" s="25"/>
      <c r="W166" s="25"/>
      <c r="X166" s="25"/>
      <c r="Y166" s="25"/>
      <c r="Z166" s="42"/>
      <c r="AA166" s="23" t="s">
        <v>27</v>
      </c>
      <c r="AB166" s="23"/>
      <c r="AC166" s="23"/>
      <c r="AD166" s="23"/>
      <c r="AE166" s="23"/>
      <c r="AF166" s="23"/>
      <c r="AG166" s="23"/>
      <c r="AH166" s="62">
        <v>100</v>
      </c>
      <c r="AI166" s="63">
        <v>0.1</v>
      </c>
      <c r="AJ166" s="63">
        <v>0.1</v>
      </c>
      <c r="AK166" s="64" t="s">
        <v>647</v>
      </c>
    </row>
    <row r="167" spans="1:37" s="44" customFormat="1" ht="102.75" customHeight="1" x14ac:dyDescent="0.25">
      <c r="A167" s="25" t="s">
        <v>122</v>
      </c>
      <c r="B167" s="25" t="s">
        <v>23</v>
      </c>
      <c r="C167" s="25" t="s">
        <v>195</v>
      </c>
      <c r="D167" s="25" t="s">
        <v>385</v>
      </c>
      <c r="E167" s="25" t="s">
        <v>124</v>
      </c>
      <c r="F167" s="25" t="s">
        <v>128</v>
      </c>
      <c r="G167" s="25" t="s">
        <v>125</v>
      </c>
      <c r="H167" s="25" t="s">
        <v>126</v>
      </c>
      <c r="I167" s="52" t="s">
        <v>126</v>
      </c>
      <c r="J167" s="25" t="s">
        <v>149</v>
      </c>
      <c r="K167" s="25"/>
      <c r="L167" s="25"/>
      <c r="M167" s="25"/>
      <c r="N167" s="25"/>
      <c r="O167" s="25"/>
      <c r="P167" s="25"/>
      <c r="Q167" s="25"/>
      <c r="R167" s="25"/>
      <c r="S167" s="25"/>
      <c r="T167" s="25"/>
      <c r="U167" s="25"/>
      <c r="V167" s="25"/>
      <c r="W167" s="25"/>
      <c r="X167" s="25"/>
      <c r="Y167" s="25"/>
      <c r="Z167" s="42"/>
      <c r="AA167" s="23"/>
      <c r="AB167" s="23"/>
      <c r="AC167" s="23"/>
      <c r="AD167" s="23"/>
      <c r="AE167" s="23"/>
      <c r="AF167" s="23"/>
      <c r="AG167" s="23"/>
      <c r="AH167" s="62">
        <v>100</v>
      </c>
      <c r="AI167" s="63">
        <v>0.05</v>
      </c>
      <c r="AJ167" s="63">
        <v>0.05</v>
      </c>
      <c r="AK167" s="64" t="s">
        <v>661</v>
      </c>
    </row>
    <row r="168" spans="1:37" s="44" customFormat="1" ht="102.75" customHeight="1" x14ac:dyDescent="0.25">
      <c r="A168" s="25" t="s">
        <v>122</v>
      </c>
      <c r="B168" s="25" t="s">
        <v>23</v>
      </c>
      <c r="C168" s="25" t="s">
        <v>195</v>
      </c>
      <c r="D168" s="25" t="s">
        <v>385</v>
      </c>
      <c r="E168" s="25" t="s">
        <v>124</v>
      </c>
      <c r="F168" s="25" t="s">
        <v>128</v>
      </c>
      <c r="G168" s="25" t="s">
        <v>125</v>
      </c>
      <c r="H168" s="25" t="s">
        <v>126</v>
      </c>
      <c r="I168" s="52" t="s">
        <v>126</v>
      </c>
      <c r="J168" s="25" t="s">
        <v>150</v>
      </c>
      <c r="K168" s="25"/>
      <c r="L168" s="25"/>
      <c r="M168" s="25"/>
      <c r="N168" s="25"/>
      <c r="O168" s="25"/>
      <c r="P168" s="25"/>
      <c r="Q168" s="25"/>
      <c r="R168" s="25"/>
      <c r="S168" s="25"/>
      <c r="T168" s="25"/>
      <c r="U168" s="25"/>
      <c r="V168" s="25"/>
      <c r="W168" s="25"/>
      <c r="X168" s="25"/>
      <c r="Y168" s="25"/>
      <c r="Z168" s="42"/>
      <c r="AA168" s="23"/>
      <c r="AB168" s="23"/>
      <c r="AC168" s="23"/>
      <c r="AD168" s="23"/>
      <c r="AE168" s="23"/>
      <c r="AF168" s="23"/>
      <c r="AG168" s="23"/>
      <c r="AH168" s="62">
        <v>4</v>
      </c>
      <c r="AI168" s="63">
        <v>0</v>
      </c>
      <c r="AJ168" s="63">
        <v>0</v>
      </c>
      <c r="AK168" s="64" t="s">
        <v>662</v>
      </c>
    </row>
    <row r="169" spans="1:37" s="44" customFormat="1" ht="102.75" customHeight="1" x14ac:dyDescent="0.25">
      <c r="A169" s="25" t="s">
        <v>122</v>
      </c>
      <c r="B169" s="25" t="s">
        <v>23</v>
      </c>
      <c r="C169" s="25" t="s">
        <v>195</v>
      </c>
      <c r="D169" s="25" t="s">
        <v>385</v>
      </c>
      <c r="E169" s="25" t="s">
        <v>124</v>
      </c>
      <c r="F169" s="25" t="s">
        <v>128</v>
      </c>
      <c r="G169" s="25" t="s">
        <v>125</v>
      </c>
      <c r="H169" s="25" t="s">
        <v>105</v>
      </c>
      <c r="I169" s="52" t="s">
        <v>542</v>
      </c>
      <c r="J169" s="25" t="s">
        <v>386</v>
      </c>
      <c r="K169" s="25" t="s">
        <v>27</v>
      </c>
      <c r="L169" s="25"/>
      <c r="M169" s="25"/>
      <c r="N169" s="25"/>
      <c r="O169" s="25"/>
      <c r="P169" s="25"/>
      <c r="Q169" s="25"/>
      <c r="R169" s="25"/>
      <c r="S169" s="25"/>
      <c r="T169" s="25"/>
      <c r="U169" s="25"/>
      <c r="V169" s="25"/>
      <c r="W169" s="25"/>
      <c r="X169" s="25"/>
      <c r="Y169" s="25"/>
      <c r="Z169" s="42"/>
      <c r="AA169" s="23"/>
      <c r="AB169" s="23"/>
      <c r="AC169" s="23"/>
      <c r="AD169" s="23"/>
      <c r="AE169" s="23"/>
      <c r="AF169" s="23"/>
      <c r="AG169" s="23"/>
      <c r="AH169" s="62">
        <v>100</v>
      </c>
      <c r="AI169" s="63">
        <v>0.05</v>
      </c>
      <c r="AJ169" s="63">
        <v>0.05</v>
      </c>
      <c r="AK169" s="64" t="s">
        <v>663</v>
      </c>
    </row>
    <row r="170" spans="1:37" s="44" customFormat="1" ht="102.75" customHeight="1" x14ac:dyDescent="0.25">
      <c r="A170" s="25" t="s">
        <v>122</v>
      </c>
      <c r="B170" s="25" t="s">
        <v>23</v>
      </c>
      <c r="C170" s="25" t="s">
        <v>195</v>
      </c>
      <c r="D170" s="25" t="s">
        <v>372</v>
      </c>
      <c r="E170" s="25" t="s">
        <v>173</v>
      </c>
      <c r="F170" s="25" t="s">
        <v>173</v>
      </c>
      <c r="G170" s="25" t="s">
        <v>125</v>
      </c>
      <c r="H170" s="25" t="s">
        <v>126</v>
      </c>
      <c r="I170" s="52" t="s">
        <v>126</v>
      </c>
      <c r="J170" s="25" t="s">
        <v>174</v>
      </c>
      <c r="K170" s="25" t="s">
        <v>27</v>
      </c>
      <c r="L170" s="25"/>
      <c r="M170" s="25"/>
      <c r="N170" s="25"/>
      <c r="O170" s="25"/>
      <c r="P170" s="25"/>
      <c r="Q170" s="25"/>
      <c r="R170" s="25"/>
      <c r="S170" s="25"/>
      <c r="T170" s="25"/>
      <c r="U170" s="25"/>
      <c r="V170" s="25"/>
      <c r="W170" s="25"/>
      <c r="X170" s="25"/>
      <c r="Y170" s="25"/>
      <c r="Z170" s="42"/>
      <c r="AA170" s="23"/>
      <c r="AB170" s="23"/>
      <c r="AC170" s="23"/>
      <c r="AD170" s="23"/>
      <c r="AE170" s="23"/>
      <c r="AF170" s="23"/>
      <c r="AG170" s="23"/>
      <c r="AH170" s="62">
        <v>100</v>
      </c>
      <c r="AI170" s="63">
        <v>0</v>
      </c>
      <c r="AJ170" s="63">
        <v>0</v>
      </c>
      <c r="AK170" s="64" t="s">
        <v>711</v>
      </c>
    </row>
    <row r="171" spans="1:37" s="44" customFormat="1" ht="102.75" customHeight="1" x14ac:dyDescent="0.25">
      <c r="A171" s="25" t="s">
        <v>122</v>
      </c>
      <c r="B171" s="25" t="s">
        <v>23</v>
      </c>
      <c r="C171" s="25" t="s">
        <v>195</v>
      </c>
      <c r="D171" s="25" t="s">
        <v>372</v>
      </c>
      <c r="E171" s="25" t="s">
        <v>173</v>
      </c>
      <c r="F171" s="25" t="s">
        <v>173</v>
      </c>
      <c r="G171" s="25" t="s">
        <v>125</v>
      </c>
      <c r="H171" s="25" t="s">
        <v>126</v>
      </c>
      <c r="I171" s="52" t="s">
        <v>126</v>
      </c>
      <c r="J171" s="25" t="s">
        <v>175</v>
      </c>
      <c r="K171" s="25" t="s">
        <v>27</v>
      </c>
      <c r="L171" s="25"/>
      <c r="M171" s="25"/>
      <c r="N171" s="25"/>
      <c r="O171" s="25"/>
      <c r="P171" s="25"/>
      <c r="Q171" s="25"/>
      <c r="R171" s="25"/>
      <c r="S171" s="25"/>
      <c r="T171" s="25"/>
      <c r="U171" s="25"/>
      <c r="V171" s="25"/>
      <c r="W171" s="25"/>
      <c r="X171" s="25"/>
      <c r="Y171" s="25"/>
      <c r="Z171" s="42"/>
      <c r="AA171" s="23"/>
      <c r="AB171" s="23"/>
      <c r="AC171" s="23"/>
      <c r="AD171" s="23"/>
      <c r="AE171" s="23"/>
      <c r="AF171" s="23"/>
      <c r="AG171" s="23"/>
      <c r="AH171" s="62">
        <v>2</v>
      </c>
      <c r="AI171" s="63">
        <v>0</v>
      </c>
      <c r="AJ171" s="63">
        <v>0</v>
      </c>
      <c r="AK171" s="64" t="s">
        <v>712</v>
      </c>
    </row>
    <row r="172" spans="1:37" s="44" customFormat="1" ht="102.75" customHeight="1" x14ac:dyDescent="0.25">
      <c r="A172" s="25" t="s">
        <v>122</v>
      </c>
      <c r="B172" s="25" t="s">
        <v>23</v>
      </c>
      <c r="C172" s="25" t="s">
        <v>195</v>
      </c>
      <c r="D172" s="25" t="s">
        <v>335</v>
      </c>
      <c r="E172" s="25" t="s">
        <v>173</v>
      </c>
      <c r="F172" s="25" t="s">
        <v>173</v>
      </c>
      <c r="G172" s="25" t="s">
        <v>125</v>
      </c>
      <c r="H172" s="25" t="s">
        <v>126</v>
      </c>
      <c r="I172" s="52" t="s">
        <v>126</v>
      </c>
      <c r="J172" s="25" t="s">
        <v>176</v>
      </c>
      <c r="K172" s="25" t="s">
        <v>27</v>
      </c>
      <c r="L172" s="25"/>
      <c r="M172" s="25"/>
      <c r="N172" s="25"/>
      <c r="O172" s="25"/>
      <c r="P172" s="25"/>
      <c r="Q172" s="25"/>
      <c r="R172" s="25"/>
      <c r="S172" s="25"/>
      <c r="T172" s="25"/>
      <c r="U172" s="25"/>
      <c r="V172" s="25"/>
      <c r="W172" s="25"/>
      <c r="X172" s="25"/>
      <c r="Y172" s="25"/>
      <c r="Z172" s="42"/>
      <c r="AA172" s="23"/>
      <c r="AB172" s="23"/>
      <c r="AC172" s="23"/>
      <c r="AD172" s="23"/>
      <c r="AE172" s="23"/>
      <c r="AF172" s="23"/>
      <c r="AG172" s="23"/>
      <c r="AH172" s="62">
        <v>25</v>
      </c>
      <c r="AI172" s="63">
        <v>0.28000000000000003</v>
      </c>
      <c r="AJ172" s="63">
        <v>0.28000000000000003</v>
      </c>
      <c r="AK172" s="64" t="s">
        <v>713</v>
      </c>
    </row>
    <row r="173" spans="1:37" s="44" customFormat="1" ht="102.75" customHeight="1" x14ac:dyDescent="0.25">
      <c r="A173" s="25" t="s">
        <v>122</v>
      </c>
      <c r="B173" s="25" t="s">
        <v>23</v>
      </c>
      <c r="C173" s="25" t="s">
        <v>195</v>
      </c>
      <c r="D173" s="25" t="s">
        <v>335</v>
      </c>
      <c r="E173" s="25" t="s">
        <v>173</v>
      </c>
      <c r="F173" s="25" t="s">
        <v>177</v>
      </c>
      <c r="G173" s="25" t="s">
        <v>125</v>
      </c>
      <c r="H173" s="25" t="s">
        <v>126</v>
      </c>
      <c r="I173" s="52" t="s">
        <v>126</v>
      </c>
      <c r="J173" s="25" t="s">
        <v>178</v>
      </c>
      <c r="K173" s="25" t="s">
        <v>27</v>
      </c>
      <c r="L173" s="25"/>
      <c r="M173" s="25"/>
      <c r="N173" s="25"/>
      <c r="O173" s="25"/>
      <c r="P173" s="25"/>
      <c r="Q173" s="25"/>
      <c r="R173" s="25"/>
      <c r="S173" s="25"/>
      <c r="T173" s="25"/>
      <c r="U173" s="25"/>
      <c r="V173" s="25"/>
      <c r="W173" s="25"/>
      <c r="X173" s="25"/>
      <c r="Y173" s="25"/>
      <c r="Z173" s="42"/>
      <c r="AA173" s="23"/>
      <c r="AB173" s="23"/>
      <c r="AC173" s="23"/>
      <c r="AD173" s="23"/>
      <c r="AE173" s="23"/>
      <c r="AF173" s="23"/>
      <c r="AG173" s="23"/>
      <c r="AH173" s="62">
        <v>5</v>
      </c>
      <c r="AI173" s="63">
        <v>0.62</v>
      </c>
      <c r="AJ173" s="63">
        <v>0.62</v>
      </c>
      <c r="AK173" s="64" t="s">
        <v>714</v>
      </c>
    </row>
    <row r="174" spans="1:37" s="44" customFormat="1" ht="102.75" customHeight="1" x14ac:dyDescent="0.25">
      <c r="A174" s="25" t="s">
        <v>122</v>
      </c>
      <c r="B174" s="25" t="s">
        <v>23</v>
      </c>
      <c r="C174" s="25" t="s">
        <v>195</v>
      </c>
      <c r="D174" s="25" t="s">
        <v>335</v>
      </c>
      <c r="E174" s="25" t="s">
        <v>173</v>
      </c>
      <c r="F174" s="25" t="s">
        <v>173</v>
      </c>
      <c r="G174" s="25" t="s">
        <v>125</v>
      </c>
      <c r="H174" s="25" t="s">
        <v>126</v>
      </c>
      <c r="I174" s="52" t="s">
        <v>126</v>
      </c>
      <c r="J174" s="25" t="s">
        <v>179</v>
      </c>
      <c r="K174" s="25" t="s">
        <v>27</v>
      </c>
      <c r="L174" s="25"/>
      <c r="M174" s="25"/>
      <c r="N174" s="25"/>
      <c r="O174" s="25"/>
      <c r="P174" s="25"/>
      <c r="Q174" s="25"/>
      <c r="R174" s="25"/>
      <c r="S174" s="25"/>
      <c r="T174" s="25"/>
      <c r="U174" s="25"/>
      <c r="V174" s="25"/>
      <c r="W174" s="25"/>
      <c r="X174" s="25"/>
      <c r="Y174" s="25"/>
      <c r="Z174" s="42"/>
      <c r="AA174" s="23"/>
      <c r="AB174" s="23"/>
      <c r="AC174" s="23"/>
      <c r="AD174" s="23"/>
      <c r="AE174" s="23"/>
      <c r="AF174" s="23"/>
      <c r="AG174" s="23"/>
      <c r="AH174" s="62">
        <v>30</v>
      </c>
      <c r="AI174" s="63">
        <v>0</v>
      </c>
      <c r="AJ174" s="63">
        <v>0</v>
      </c>
      <c r="AK174" s="64" t="s">
        <v>715</v>
      </c>
    </row>
    <row r="175" spans="1:37" s="44" customFormat="1" ht="102.75" customHeight="1" x14ac:dyDescent="0.25">
      <c r="A175" s="25" t="s">
        <v>122</v>
      </c>
      <c r="B175" s="25" t="s">
        <v>23</v>
      </c>
      <c r="C175" s="25" t="s">
        <v>195</v>
      </c>
      <c r="D175" s="25" t="s">
        <v>335</v>
      </c>
      <c r="E175" s="25" t="s">
        <v>173</v>
      </c>
      <c r="F175" s="25" t="s">
        <v>173</v>
      </c>
      <c r="G175" s="25" t="s">
        <v>125</v>
      </c>
      <c r="H175" s="25" t="s">
        <v>126</v>
      </c>
      <c r="I175" s="52" t="s">
        <v>126</v>
      </c>
      <c r="J175" s="25" t="s">
        <v>180</v>
      </c>
      <c r="K175" s="25"/>
      <c r="L175" s="25"/>
      <c r="M175" s="25"/>
      <c r="N175" s="25"/>
      <c r="O175" s="25"/>
      <c r="P175" s="25"/>
      <c r="Q175" s="25"/>
      <c r="R175" s="25"/>
      <c r="S175" s="25" t="s">
        <v>27</v>
      </c>
      <c r="T175" s="25"/>
      <c r="U175" s="25"/>
      <c r="V175" s="25"/>
      <c r="W175" s="25"/>
      <c r="X175" s="25"/>
      <c r="Y175" s="25"/>
      <c r="Z175" s="42"/>
      <c r="AA175" s="23"/>
      <c r="AB175" s="23"/>
      <c r="AC175" s="23"/>
      <c r="AD175" s="23"/>
      <c r="AE175" s="23"/>
      <c r="AF175" s="23"/>
      <c r="AG175" s="23"/>
      <c r="AH175" s="62">
        <v>10</v>
      </c>
      <c r="AI175" s="63">
        <v>0.32999999999999996</v>
      </c>
      <c r="AJ175" s="63">
        <v>0.32999999999999996</v>
      </c>
      <c r="AK175" s="64" t="s">
        <v>716</v>
      </c>
    </row>
    <row r="176" spans="1:37" s="44" customFormat="1" ht="102.75" customHeight="1" x14ac:dyDescent="0.25">
      <c r="A176" s="25" t="s">
        <v>122</v>
      </c>
      <c r="B176" s="25" t="s">
        <v>23</v>
      </c>
      <c r="C176" s="25" t="s">
        <v>195</v>
      </c>
      <c r="D176" s="25" t="s">
        <v>335</v>
      </c>
      <c r="E176" s="25" t="s">
        <v>173</v>
      </c>
      <c r="F176" s="25" t="s">
        <v>177</v>
      </c>
      <c r="G176" s="25" t="s">
        <v>125</v>
      </c>
      <c r="H176" s="25" t="s">
        <v>126</v>
      </c>
      <c r="I176" s="52" t="s">
        <v>126</v>
      </c>
      <c r="J176" s="25" t="s">
        <v>181</v>
      </c>
      <c r="K176" s="25" t="s">
        <v>27</v>
      </c>
      <c r="L176" s="25"/>
      <c r="M176" s="25"/>
      <c r="N176" s="25"/>
      <c r="O176" s="25"/>
      <c r="P176" s="25"/>
      <c r="Q176" s="25"/>
      <c r="R176" s="25"/>
      <c r="S176" s="25"/>
      <c r="T176" s="25"/>
      <c r="U176" s="25"/>
      <c r="V176" s="25"/>
      <c r="W176" s="25"/>
      <c r="X176" s="25"/>
      <c r="Y176" s="25"/>
      <c r="Z176" s="42"/>
      <c r="AA176" s="23"/>
      <c r="AB176" s="23"/>
      <c r="AC176" s="23"/>
      <c r="AD176" s="23"/>
      <c r="AE176" s="23"/>
      <c r="AF176" s="23"/>
      <c r="AG176" s="23"/>
      <c r="AH176" s="62">
        <v>100</v>
      </c>
      <c r="AI176" s="63">
        <v>0.4</v>
      </c>
      <c r="AJ176" s="63">
        <v>0</v>
      </c>
      <c r="AK176" s="64"/>
    </row>
    <row r="177" spans="1:37" s="44" customFormat="1" ht="102.75" customHeight="1" x14ac:dyDescent="0.25">
      <c r="A177" s="25" t="s">
        <v>122</v>
      </c>
      <c r="B177" s="25" t="s">
        <v>23</v>
      </c>
      <c r="C177" s="25" t="s">
        <v>195</v>
      </c>
      <c r="D177" s="25" t="s">
        <v>335</v>
      </c>
      <c r="E177" s="25" t="s">
        <v>173</v>
      </c>
      <c r="F177" s="25" t="s">
        <v>177</v>
      </c>
      <c r="G177" s="25" t="s">
        <v>125</v>
      </c>
      <c r="H177" s="25" t="s">
        <v>126</v>
      </c>
      <c r="I177" s="52" t="s">
        <v>126</v>
      </c>
      <c r="J177" s="25" t="s">
        <v>182</v>
      </c>
      <c r="K177" s="25" t="s">
        <v>27</v>
      </c>
      <c r="L177" s="25"/>
      <c r="M177" s="25"/>
      <c r="N177" s="25"/>
      <c r="O177" s="25"/>
      <c r="P177" s="25"/>
      <c r="Q177" s="25"/>
      <c r="R177" s="25"/>
      <c r="S177" s="25"/>
      <c r="T177" s="25"/>
      <c r="U177" s="25"/>
      <c r="V177" s="25"/>
      <c r="W177" s="25"/>
      <c r="X177" s="25"/>
      <c r="Y177" s="25"/>
      <c r="Z177" s="42"/>
      <c r="AA177" s="23"/>
      <c r="AB177" s="23"/>
      <c r="AC177" s="23"/>
      <c r="AD177" s="23"/>
      <c r="AE177" s="23"/>
      <c r="AF177" s="23"/>
      <c r="AG177" s="23"/>
      <c r="AH177" s="62">
        <v>13</v>
      </c>
      <c r="AI177" s="63">
        <v>1</v>
      </c>
      <c r="AJ177" s="63">
        <v>0.69230769230769229</v>
      </c>
      <c r="AK177" s="64" t="s">
        <v>717</v>
      </c>
    </row>
    <row r="178" spans="1:37" s="44" customFormat="1" ht="102.75" customHeight="1" x14ac:dyDescent="0.25">
      <c r="A178" s="25" t="s">
        <v>122</v>
      </c>
      <c r="B178" s="25" t="s">
        <v>23</v>
      </c>
      <c r="C178" s="25" t="s">
        <v>195</v>
      </c>
      <c r="D178" s="25" t="s">
        <v>335</v>
      </c>
      <c r="E178" s="25" t="s">
        <v>173</v>
      </c>
      <c r="F178" s="25" t="s">
        <v>177</v>
      </c>
      <c r="G178" s="25" t="s">
        <v>125</v>
      </c>
      <c r="H178" s="25" t="s">
        <v>126</v>
      </c>
      <c r="I178" s="52" t="s">
        <v>126</v>
      </c>
      <c r="J178" s="25" t="s">
        <v>183</v>
      </c>
      <c r="K178" s="25"/>
      <c r="L178" s="25">
        <v>3950</v>
      </c>
      <c r="M178" s="25"/>
      <c r="N178" s="25"/>
      <c r="O178" s="25"/>
      <c r="P178" s="25"/>
      <c r="Q178" s="25"/>
      <c r="R178" s="25"/>
      <c r="S178" s="25"/>
      <c r="T178" s="25"/>
      <c r="U178" s="25"/>
      <c r="V178" s="25"/>
      <c r="W178" s="25"/>
      <c r="X178" s="25"/>
      <c r="Y178" s="25"/>
      <c r="Z178" s="42"/>
      <c r="AA178" s="23"/>
      <c r="AB178" s="23"/>
      <c r="AC178" s="23"/>
      <c r="AD178" s="23"/>
      <c r="AE178" s="23"/>
      <c r="AF178" s="23"/>
      <c r="AG178" s="23"/>
      <c r="AH178" s="62">
        <v>95</v>
      </c>
      <c r="AI178" s="63">
        <v>0.70526315789473681</v>
      </c>
      <c r="AJ178" s="63">
        <v>0.47368421052631576</v>
      </c>
      <c r="AK178" s="64" t="s">
        <v>718</v>
      </c>
    </row>
    <row r="179" spans="1:37" s="44" customFormat="1" ht="102.75" customHeight="1" x14ac:dyDescent="0.25">
      <c r="A179" s="25" t="s">
        <v>122</v>
      </c>
      <c r="B179" s="25" t="s">
        <v>23</v>
      </c>
      <c r="C179" s="25" t="s">
        <v>195</v>
      </c>
      <c r="D179" s="25" t="s">
        <v>335</v>
      </c>
      <c r="E179" s="25" t="s">
        <v>173</v>
      </c>
      <c r="F179" s="25" t="s">
        <v>184</v>
      </c>
      <c r="G179" s="25" t="s">
        <v>125</v>
      </c>
      <c r="H179" s="25" t="s">
        <v>126</v>
      </c>
      <c r="I179" s="52" t="s">
        <v>126</v>
      </c>
      <c r="J179" s="25" t="s">
        <v>185</v>
      </c>
      <c r="K179" s="25" t="s">
        <v>27</v>
      </c>
      <c r="L179" s="25"/>
      <c r="M179" s="25"/>
      <c r="N179" s="25"/>
      <c r="O179" s="25"/>
      <c r="P179" s="25"/>
      <c r="Q179" s="25"/>
      <c r="R179" s="25"/>
      <c r="S179" s="25"/>
      <c r="T179" s="25"/>
      <c r="U179" s="25"/>
      <c r="V179" s="25"/>
      <c r="W179" s="25"/>
      <c r="X179" s="25"/>
      <c r="Y179" s="25"/>
      <c r="Z179" s="42"/>
      <c r="AA179" s="23"/>
      <c r="AB179" s="23"/>
      <c r="AC179" s="23"/>
      <c r="AD179" s="23"/>
      <c r="AE179" s="23"/>
      <c r="AF179" s="23"/>
      <c r="AG179" s="23"/>
      <c r="AH179" s="62">
        <v>100</v>
      </c>
      <c r="AI179" s="63">
        <v>0.03</v>
      </c>
      <c r="AJ179" s="63">
        <v>0.24</v>
      </c>
      <c r="AK179" s="64" t="s">
        <v>719</v>
      </c>
    </row>
    <row r="180" spans="1:37" s="44" customFormat="1" ht="102.75" customHeight="1" x14ac:dyDescent="0.25">
      <c r="A180" s="25" t="s">
        <v>122</v>
      </c>
      <c r="B180" s="25" t="s">
        <v>23</v>
      </c>
      <c r="C180" s="25" t="s">
        <v>195</v>
      </c>
      <c r="D180" s="25" t="s">
        <v>335</v>
      </c>
      <c r="E180" s="25" t="s">
        <v>173</v>
      </c>
      <c r="F180" s="25" t="s">
        <v>184</v>
      </c>
      <c r="G180" s="25" t="s">
        <v>125</v>
      </c>
      <c r="H180" s="25" t="s">
        <v>126</v>
      </c>
      <c r="I180" s="52" t="s">
        <v>126</v>
      </c>
      <c r="J180" s="25" t="s">
        <v>186</v>
      </c>
      <c r="K180" s="25"/>
      <c r="L180" s="25"/>
      <c r="M180" s="25"/>
      <c r="N180" s="25"/>
      <c r="O180" s="25"/>
      <c r="P180" s="25"/>
      <c r="Q180" s="25"/>
      <c r="R180" s="25"/>
      <c r="S180" s="25"/>
      <c r="T180" s="25"/>
      <c r="U180" s="25"/>
      <c r="V180" s="25"/>
      <c r="W180" s="25"/>
      <c r="X180" s="25"/>
      <c r="Y180" s="25"/>
      <c r="Z180" s="42"/>
      <c r="AA180" s="23"/>
      <c r="AB180" s="23"/>
      <c r="AC180" s="23"/>
      <c r="AD180" s="23"/>
      <c r="AE180" s="23"/>
      <c r="AF180" s="23"/>
      <c r="AG180" s="23"/>
      <c r="AH180" s="62">
        <v>10</v>
      </c>
      <c r="AI180" s="63">
        <v>0.1</v>
      </c>
      <c r="AJ180" s="63">
        <v>0.1</v>
      </c>
      <c r="AK180" s="64" t="s">
        <v>720</v>
      </c>
    </row>
    <row r="181" spans="1:37" s="44" customFormat="1" ht="102.75" customHeight="1" x14ac:dyDescent="0.25">
      <c r="A181" s="25" t="s">
        <v>122</v>
      </c>
      <c r="B181" s="25" t="s">
        <v>23</v>
      </c>
      <c r="C181" s="25" t="s">
        <v>195</v>
      </c>
      <c r="D181" s="25" t="s">
        <v>335</v>
      </c>
      <c r="E181" s="25" t="s">
        <v>173</v>
      </c>
      <c r="F181" s="25" t="s">
        <v>177</v>
      </c>
      <c r="G181" s="25" t="s">
        <v>125</v>
      </c>
      <c r="H181" s="25" t="s">
        <v>126</v>
      </c>
      <c r="I181" s="52" t="s">
        <v>126</v>
      </c>
      <c r="J181" s="25" t="s">
        <v>187</v>
      </c>
      <c r="K181" s="25"/>
      <c r="L181" s="25"/>
      <c r="M181" s="25"/>
      <c r="N181" s="25"/>
      <c r="O181" s="25"/>
      <c r="P181" s="25"/>
      <c r="Q181" s="25"/>
      <c r="R181" s="25"/>
      <c r="S181" s="25"/>
      <c r="T181" s="25"/>
      <c r="U181" s="25"/>
      <c r="V181" s="25"/>
      <c r="W181" s="25"/>
      <c r="X181" s="25"/>
      <c r="Y181" s="25"/>
      <c r="Z181" s="42"/>
      <c r="AA181" s="23"/>
      <c r="AB181" s="23"/>
      <c r="AC181" s="23"/>
      <c r="AD181" s="23"/>
      <c r="AE181" s="23"/>
      <c r="AF181" s="23"/>
      <c r="AG181" s="23"/>
      <c r="AH181" s="62">
        <v>100</v>
      </c>
      <c r="AI181" s="63">
        <v>0.25</v>
      </c>
      <c r="AJ181" s="63">
        <v>0.2</v>
      </c>
      <c r="AK181" s="64" t="s">
        <v>721</v>
      </c>
    </row>
    <row r="182" spans="1:37" s="44" customFormat="1" ht="102.75" customHeight="1" x14ac:dyDescent="0.25">
      <c r="A182" s="25" t="s">
        <v>122</v>
      </c>
      <c r="B182" s="25" t="s">
        <v>23</v>
      </c>
      <c r="C182" s="25" t="s">
        <v>195</v>
      </c>
      <c r="D182" s="25" t="s">
        <v>335</v>
      </c>
      <c r="E182" s="25" t="s">
        <v>173</v>
      </c>
      <c r="F182" s="25" t="s">
        <v>177</v>
      </c>
      <c r="G182" s="25" t="s">
        <v>125</v>
      </c>
      <c r="H182" s="25" t="s">
        <v>126</v>
      </c>
      <c r="I182" s="52" t="s">
        <v>126</v>
      </c>
      <c r="J182" s="25" t="s">
        <v>188</v>
      </c>
      <c r="K182" s="25"/>
      <c r="L182" s="25"/>
      <c r="M182" s="25"/>
      <c r="N182" s="25"/>
      <c r="O182" s="25"/>
      <c r="P182" s="25"/>
      <c r="Q182" s="25"/>
      <c r="R182" s="25"/>
      <c r="S182" s="25"/>
      <c r="T182" s="25"/>
      <c r="U182" s="25"/>
      <c r="V182" s="25"/>
      <c r="W182" s="25"/>
      <c r="X182" s="25"/>
      <c r="Y182" s="25"/>
      <c r="Z182" s="42"/>
      <c r="AA182" s="23"/>
      <c r="AB182" s="23"/>
      <c r="AC182" s="23"/>
      <c r="AD182" s="23"/>
      <c r="AE182" s="23"/>
      <c r="AF182" s="23"/>
      <c r="AG182" s="23"/>
      <c r="AH182" s="62">
        <v>100</v>
      </c>
      <c r="AI182" s="63">
        <v>0.25</v>
      </c>
      <c r="AJ182" s="63">
        <v>0.2</v>
      </c>
      <c r="AK182" s="64" t="s">
        <v>722</v>
      </c>
    </row>
    <row r="183" spans="1:37" s="44" customFormat="1" ht="102.75" customHeight="1" x14ac:dyDescent="0.25">
      <c r="A183" s="25" t="s">
        <v>122</v>
      </c>
      <c r="B183" s="25" t="s">
        <v>23</v>
      </c>
      <c r="C183" s="25" t="s">
        <v>195</v>
      </c>
      <c r="D183" s="25" t="s">
        <v>335</v>
      </c>
      <c r="E183" s="25" t="s">
        <v>173</v>
      </c>
      <c r="F183" s="25" t="s">
        <v>177</v>
      </c>
      <c r="G183" s="25" t="s">
        <v>125</v>
      </c>
      <c r="H183" s="25" t="s">
        <v>126</v>
      </c>
      <c r="I183" s="52" t="s">
        <v>126</v>
      </c>
      <c r="J183" s="25" t="s">
        <v>189</v>
      </c>
      <c r="K183" s="25"/>
      <c r="L183" s="25"/>
      <c r="M183" s="25"/>
      <c r="N183" s="25"/>
      <c r="O183" s="25"/>
      <c r="P183" s="25"/>
      <c r="Q183" s="25"/>
      <c r="R183" s="25"/>
      <c r="S183" s="25" t="s">
        <v>27</v>
      </c>
      <c r="T183" s="25"/>
      <c r="U183" s="25"/>
      <c r="V183" s="25"/>
      <c r="W183" s="25"/>
      <c r="X183" s="25"/>
      <c r="Y183" s="25"/>
      <c r="Z183" s="42"/>
      <c r="AA183" s="23"/>
      <c r="AB183" s="23"/>
      <c r="AC183" s="23"/>
      <c r="AD183" s="23"/>
      <c r="AE183" s="23"/>
      <c r="AF183" s="23"/>
      <c r="AG183" s="23"/>
      <c r="AH183" s="62">
        <v>100</v>
      </c>
      <c r="AI183" s="63">
        <v>0.25</v>
      </c>
      <c r="AJ183" s="63">
        <v>0.22</v>
      </c>
      <c r="AK183" s="64" t="s">
        <v>723</v>
      </c>
    </row>
    <row r="184" spans="1:37" s="44" customFormat="1" ht="102.75" customHeight="1" x14ac:dyDescent="0.25">
      <c r="A184" s="25" t="s">
        <v>122</v>
      </c>
      <c r="B184" s="25" t="s">
        <v>23</v>
      </c>
      <c r="C184" s="25" t="s">
        <v>195</v>
      </c>
      <c r="D184" s="25" t="s">
        <v>335</v>
      </c>
      <c r="E184" s="25" t="s">
        <v>173</v>
      </c>
      <c r="F184" s="25" t="s">
        <v>184</v>
      </c>
      <c r="G184" s="25" t="s">
        <v>125</v>
      </c>
      <c r="H184" s="25" t="s">
        <v>126</v>
      </c>
      <c r="I184" s="52" t="s">
        <v>126</v>
      </c>
      <c r="J184" s="25" t="s">
        <v>190</v>
      </c>
      <c r="K184" s="25"/>
      <c r="L184" s="25"/>
      <c r="M184" s="25"/>
      <c r="N184" s="25"/>
      <c r="O184" s="25"/>
      <c r="P184" s="25"/>
      <c r="Q184" s="25"/>
      <c r="R184" s="25"/>
      <c r="S184" s="25"/>
      <c r="T184" s="25"/>
      <c r="U184" s="25"/>
      <c r="V184" s="25"/>
      <c r="W184" s="25"/>
      <c r="X184" s="25"/>
      <c r="Y184" s="25"/>
      <c r="Z184" s="42"/>
      <c r="AA184" s="23"/>
      <c r="AB184" s="23"/>
      <c r="AC184" s="23"/>
      <c r="AD184" s="23"/>
      <c r="AE184" s="23"/>
      <c r="AF184" s="23"/>
      <c r="AG184" s="23"/>
      <c r="AH184" s="62">
        <v>50</v>
      </c>
      <c r="AI184" s="63">
        <v>0.1</v>
      </c>
      <c r="AJ184" s="63">
        <v>0.1</v>
      </c>
      <c r="AK184" s="64" t="s">
        <v>724</v>
      </c>
    </row>
    <row r="185" spans="1:37" s="44" customFormat="1" ht="102.75" customHeight="1" x14ac:dyDescent="0.25">
      <c r="A185" s="25" t="s">
        <v>122</v>
      </c>
      <c r="B185" s="25" t="s">
        <v>23</v>
      </c>
      <c r="C185" s="25" t="s">
        <v>195</v>
      </c>
      <c r="D185" s="25" t="s">
        <v>335</v>
      </c>
      <c r="E185" s="25" t="s">
        <v>173</v>
      </c>
      <c r="F185" s="25" t="s">
        <v>184</v>
      </c>
      <c r="G185" s="25" t="s">
        <v>125</v>
      </c>
      <c r="H185" s="25" t="s">
        <v>126</v>
      </c>
      <c r="I185" s="52" t="s">
        <v>126</v>
      </c>
      <c r="J185" s="25" t="s">
        <v>191</v>
      </c>
      <c r="K185" s="25"/>
      <c r="L185" s="25"/>
      <c r="M185" s="25"/>
      <c r="N185" s="25"/>
      <c r="O185" s="25"/>
      <c r="P185" s="25"/>
      <c r="Q185" s="25"/>
      <c r="R185" s="25"/>
      <c r="S185" s="25"/>
      <c r="T185" s="25"/>
      <c r="U185" s="25"/>
      <c r="V185" s="25"/>
      <c r="W185" s="25"/>
      <c r="X185" s="25"/>
      <c r="Y185" s="25"/>
      <c r="Z185" s="42"/>
      <c r="AA185" s="23"/>
      <c r="AB185" s="23"/>
      <c r="AC185" s="23"/>
      <c r="AD185" s="23"/>
      <c r="AE185" s="23"/>
      <c r="AF185" s="23"/>
      <c r="AG185" s="23"/>
      <c r="AH185" s="62">
        <v>40</v>
      </c>
      <c r="AI185" s="63">
        <v>0</v>
      </c>
      <c r="AJ185" s="63">
        <v>0</v>
      </c>
      <c r="AK185" s="64" t="s">
        <v>725</v>
      </c>
    </row>
    <row r="186" spans="1:37" s="44" customFormat="1" ht="102.75" customHeight="1" x14ac:dyDescent="0.25">
      <c r="A186" s="25" t="s">
        <v>122</v>
      </c>
      <c r="B186" s="25" t="s">
        <v>23</v>
      </c>
      <c r="C186" s="25" t="s">
        <v>195</v>
      </c>
      <c r="D186" s="25" t="s">
        <v>335</v>
      </c>
      <c r="E186" s="25" t="s">
        <v>173</v>
      </c>
      <c r="F186" s="25" t="s">
        <v>177</v>
      </c>
      <c r="G186" s="25" t="s">
        <v>125</v>
      </c>
      <c r="H186" s="25" t="s">
        <v>126</v>
      </c>
      <c r="I186" s="52" t="s">
        <v>126</v>
      </c>
      <c r="J186" s="25" t="s">
        <v>192</v>
      </c>
      <c r="K186" s="25" t="s">
        <v>27</v>
      </c>
      <c r="L186" s="25"/>
      <c r="M186" s="25"/>
      <c r="N186" s="25"/>
      <c r="O186" s="25"/>
      <c r="P186" s="25"/>
      <c r="Q186" s="25"/>
      <c r="R186" s="25"/>
      <c r="S186" s="25"/>
      <c r="T186" s="25"/>
      <c r="U186" s="25"/>
      <c r="V186" s="25"/>
      <c r="W186" s="25"/>
      <c r="X186" s="25"/>
      <c r="Y186" s="25"/>
      <c r="Z186" s="42"/>
      <c r="AA186" s="23"/>
      <c r="AB186" s="23"/>
      <c r="AC186" s="23"/>
      <c r="AD186" s="23"/>
      <c r="AE186" s="23"/>
      <c r="AF186" s="23"/>
      <c r="AG186" s="23"/>
      <c r="AH186" s="62">
        <v>24</v>
      </c>
      <c r="AI186" s="63">
        <v>1</v>
      </c>
      <c r="AJ186" s="63">
        <v>2.0749999999999997</v>
      </c>
      <c r="AK186" s="64" t="s">
        <v>726</v>
      </c>
    </row>
    <row r="187" spans="1:37" s="44" customFormat="1" ht="102.75" customHeight="1" x14ac:dyDescent="0.25">
      <c r="A187" s="25" t="s">
        <v>122</v>
      </c>
      <c r="B187" s="25" t="s">
        <v>23</v>
      </c>
      <c r="C187" s="25" t="s">
        <v>195</v>
      </c>
      <c r="D187" s="25" t="s">
        <v>335</v>
      </c>
      <c r="E187" s="25" t="s">
        <v>173</v>
      </c>
      <c r="F187" s="25" t="s">
        <v>177</v>
      </c>
      <c r="G187" s="25" t="s">
        <v>125</v>
      </c>
      <c r="H187" s="25" t="s">
        <v>126</v>
      </c>
      <c r="I187" s="52" t="s">
        <v>126</v>
      </c>
      <c r="J187" s="25" t="s">
        <v>193</v>
      </c>
      <c r="K187" s="25" t="s">
        <v>27</v>
      </c>
      <c r="L187" s="25">
        <v>3950</v>
      </c>
      <c r="M187" s="25"/>
      <c r="N187" s="25"/>
      <c r="O187" s="25"/>
      <c r="P187" s="25"/>
      <c r="Q187" s="25"/>
      <c r="R187" s="25"/>
      <c r="S187" s="25"/>
      <c r="T187" s="25"/>
      <c r="U187" s="25"/>
      <c r="V187" s="25"/>
      <c r="W187" s="25"/>
      <c r="X187" s="25"/>
      <c r="Y187" s="25"/>
      <c r="Z187" s="42"/>
      <c r="AA187" s="23"/>
      <c r="AB187" s="23"/>
      <c r="AC187" s="23"/>
      <c r="AD187" s="23"/>
      <c r="AE187" s="23"/>
      <c r="AF187" s="23"/>
      <c r="AG187" s="23"/>
      <c r="AH187" s="62">
        <v>95</v>
      </c>
      <c r="AI187" s="63">
        <v>0.68421052631578949</v>
      </c>
      <c r="AJ187" s="63">
        <v>1.0210526315789474</v>
      </c>
      <c r="AK187" s="64" t="s">
        <v>727</v>
      </c>
    </row>
    <row r="188" spans="1:37" s="44" customFormat="1" ht="102.75" customHeight="1" x14ac:dyDescent="0.25">
      <c r="A188" s="25" t="s">
        <v>122</v>
      </c>
      <c r="B188" s="25" t="s">
        <v>23</v>
      </c>
      <c r="C188" s="25" t="s">
        <v>195</v>
      </c>
      <c r="D188" s="25" t="s">
        <v>335</v>
      </c>
      <c r="E188" s="25" t="s">
        <v>173</v>
      </c>
      <c r="F188" s="25" t="s">
        <v>177</v>
      </c>
      <c r="G188" s="25" t="s">
        <v>125</v>
      </c>
      <c r="H188" s="25" t="s">
        <v>126</v>
      </c>
      <c r="I188" s="52" t="s">
        <v>126</v>
      </c>
      <c r="J188" s="25" t="s">
        <v>728</v>
      </c>
      <c r="K188" s="25"/>
      <c r="L188" s="25"/>
      <c r="M188" s="25"/>
      <c r="N188" s="25"/>
      <c r="O188" s="25"/>
      <c r="P188" s="25"/>
      <c r="Q188" s="25"/>
      <c r="R188" s="25"/>
      <c r="S188" s="25"/>
      <c r="T188" s="25"/>
      <c r="U188" s="25"/>
      <c r="V188" s="25"/>
      <c r="W188" s="25"/>
      <c r="X188" s="25"/>
      <c r="Y188" s="25"/>
      <c r="Z188" s="42"/>
      <c r="AA188" s="23"/>
      <c r="AB188" s="23"/>
      <c r="AC188" s="23"/>
      <c r="AD188" s="23"/>
      <c r="AE188" s="23"/>
      <c r="AF188" s="23"/>
      <c r="AG188" s="23"/>
      <c r="AH188" s="62">
        <v>60</v>
      </c>
      <c r="AI188" s="63">
        <v>0.25</v>
      </c>
      <c r="AJ188" s="63">
        <v>0.6</v>
      </c>
      <c r="AK188" s="64" t="s">
        <v>729</v>
      </c>
    </row>
    <row r="189" spans="1:37" s="44" customFormat="1" ht="102.75" customHeight="1" x14ac:dyDescent="0.25">
      <c r="A189" s="25" t="s">
        <v>322</v>
      </c>
      <c r="B189" s="25" t="s">
        <v>23</v>
      </c>
      <c r="C189" s="25" t="s">
        <v>202</v>
      </c>
      <c r="D189" s="25" t="s">
        <v>397</v>
      </c>
      <c r="E189" s="25" t="s">
        <v>203</v>
      </c>
      <c r="F189" s="25" t="s">
        <v>203</v>
      </c>
      <c r="G189" s="25" t="s">
        <v>100</v>
      </c>
      <c r="H189" s="25" t="s">
        <v>363</v>
      </c>
      <c r="I189" s="52" t="s">
        <v>493</v>
      </c>
      <c r="J189" s="25" t="s">
        <v>292</v>
      </c>
      <c r="K189" s="25"/>
      <c r="L189" s="25"/>
      <c r="M189" s="25" t="s">
        <v>27</v>
      </c>
      <c r="N189" s="25"/>
      <c r="O189" s="25"/>
      <c r="P189" s="25"/>
      <c r="Q189" s="25"/>
      <c r="R189" s="25"/>
      <c r="S189" s="25"/>
      <c r="T189" s="25"/>
      <c r="U189" s="25"/>
      <c r="V189" s="25"/>
      <c r="W189" s="25"/>
      <c r="X189" s="25"/>
      <c r="Y189" s="25"/>
      <c r="Z189" s="42"/>
      <c r="AA189" s="23"/>
      <c r="AB189" s="23"/>
      <c r="AC189" s="23"/>
      <c r="AD189" s="23"/>
      <c r="AE189" s="23"/>
      <c r="AF189" s="23"/>
      <c r="AG189" s="23"/>
      <c r="AH189" s="62">
        <v>1</v>
      </c>
      <c r="AI189" s="63">
        <v>0</v>
      </c>
      <c r="AJ189" s="63">
        <v>0</v>
      </c>
      <c r="AK189" s="64"/>
    </row>
    <row r="190" spans="1:37" s="44" customFormat="1" ht="102.75" customHeight="1" x14ac:dyDescent="0.25">
      <c r="A190" s="25" t="s">
        <v>322</v>
      </c>
      <c r="B190" s="25" t="s">
        <v>23</v>
      </c>
      <c r="C190" s="25" t="s">
        <v>202</v>
      </c>
      <c r="D190" s="25" t="s">
        <v>397</v>
      </c>
      <c r="E190" s="25" t="s">
        <v>203</v>
      </c>
      <c r="F190" s="25" t="s">
        <v>203</v>
      </c>
      <c r="G190" s="25" t="s">
        <v>100</v>
      </c>
      <c r="H190" s="25" t="s">
        <v>363</v>
      </c>
      <c r="I190" s="52" t="s">
        <v>493</v>
      </c>
      <c r="J190" s="25" t="s">
        <v>293</v>
      </c>
      <c r="K190" s="25"/>
      <c r="L190" s="25"/>
      <c r="M190" s="25" t="s">
        <v>27</v>
      </c>
      <c r="N190" s="25"/>
      <c r="O190" s="25"/>
      <c r="P190" s="25"/>
      <c r="Q190" s="25"/>
      <c r="R190" s="25"/>
      <c r="S190" s="25"/>
      <c r="T190" s="25"/>
      <c r="U190" s="25"/>
      <c r="V190" s="25"/>
      <c r="W190" s="25"/>
      <c r="X190" s="25"/>
      <c r="Y190" s="25"/>
      <c r="Z190" s="42"/>
      <c r="AA190" s="23"/>
      <c r="AB190" s="23"/>
      <c r="AC190" s="23"/>
      <c r="AD190" s="23"/>
      <c r="AE190" s="23"/>
      <c r="AF190" s="23"/>
      <c r="AG190" s="23"/>
      <c r="AH190" s="62">
        <v>1</v>
      </c>
      <c r="AI190" s="63">
        <v>0</v>
      </c>
      <c r="AJ190" s="63">
        <v>0</v>
      </c>
      <c r="AK190" s="64"/>
    </row>
    <row r="191" spans="1:37" s="44" customFormat="1" ht="102.75" customHeight="1" x14ac:dyDescent="0.25">
      <c r="A191" s="25" t="s">
        <v>322</v>
      </c>
      <c r="B191" s="25" t="s">
        <v>23</v>
      </c>
      <c r="C191" s="25" t="s">
        <v>202</v>
      </c>
      <c r="D191" s="25" t="s">
        <v>397</v>
      </c>
      <c r="E191" s="25" t="s">
        <v>203</v>
      </c>
      <c r="F191" s="25" t="s">
        <v>203</v>
      </c>
      <c r="G191" s="25" t="s">
        <v>100</v>
      </c>
      <c r="H191" s="25" t="s">
        <v>70</v>
      </c>
      <c r="I191" s="52" t="s">
        <v>493</v>
      </c>
      <c r="J191" s="25" t="s">
        <v>294</v>
      </c>
      <c r="K191" s="25"/>
      <c r="L191" s="25"/>
      <c r="M191" s="25"/>
      <c r="N191" s="25" t="s">
        <v>27</v>
      </c>
      <c r="O191" s="25"/>
      <c r="P191" s="25"/>
      <c r="Q191" s="25"/>
      <c r="R191" s="25"/>
      <c r="S191" s="25"/>
      <c r="T191" s="25"/>
      <c r="U191" s="25"/>
      <c r="V191" s="25"/>
      <c r="W191" s="25"/>
      <c r="X191" s="25"/>
      <c r="Y191" s="25"/>
      <c r="Z191" s="42"/>
      <c r="AA191" s="23"/>
      <c r="AB191" s="23"/>
      <c r="AC191" s="23"/>
      <c r="AD191" s="23"/>
      <c r="AE191" s="23"/>
      <c r="AF191" s="23"/>
      <c r="AG191" s="23"/>
      <c r="AH191" s="62">
        <v>1</v>
      </c>
      <c r="AI191" s="63">
        <v>0</v>
      </c>
      <c r="AJ191" s="63">
        <v>0</v>
      </c>
      <c r="AK191" s="64"/>
    </row>
    <row r="192" spans="1:37" s="44" customFormat="1" ht="102.75" customHeight="1" x14ac:dyDescent="0.25">
      <c r="A192" s="25" t="s">
        <v>322</v>
      </c>
      <c r="B192" s="25" t="s">
        <v>23</v>
      </c>
      <c r="C192" s="25" t="s">
        <v>202</v>
      </c>
      <c r="D192" s="25" t="s">
        <v>397</v>
      </c>
      <c r="E192" s="25" t="s">
        <v>203</v>
      </c>
      <c r="F192" s="25" t="s">
        <v>203</v>
      </c>
      <c r="G192" s="25" t="s">
        <v>100</v>
      </c>
      <c r="H192" s="25" t="s">
        <v>105</v>
      </c>
      <c r="I192" s="52" t="s">
        <v>542</v>
      </c>
      <c r="J192" s="25" t="s">
        <v>204</v>
      </c>
      <c r="K192" s="25"/>
      <c r="L192" s="25"/>
      <c r="M192" s="25"/>
      <c r="N192" s="25"/>
      <c r="O192" s="25"/>
      <c r="P192" s="25"/>
      <c r="Q192" s="25"/>
      <c r="R192" s="25"/>
      <c r="S192" s="25"/>
      <c r="T192" s="25"/>
      <c r="U192" s="25"/>
      <c r="V192" s="25"/>
      <c r="W192" s="25"/>
      <c r="X192" s="25"/>
      <c r="Y192" s="25"/>
      <c r="Z192" s="42"/>
      <c r="AA192" s="23"/>
      <c r="AB192" s="23"/>
      <c r="AC192" s="23"/>
      <c r="AD192" s="23"/>
      <c r="AE192" s="23"/>
      <c r="AF192" s="23"/>
      <c r="AG192" s="23"/>
      <c r="AH192" s="62">
        <v>100</v>
      </c>
      <c r="AI192" s="63">
        <v>0.25</v>
      </c>
      <c r="AJ192" s="63">
        <v>0.25</v>
      </c>
      <c r="AK192" s="64" t="s">
        <v>767</v>
      </c>
    </row>
    <row r="193" spans="1:37" s="44" customFormat="1" ht="102.75" customHeight="1" x14ac:dyDescent="0.25">
      <c r="A193" s="25" t="s">
        <v>322</v>
      </c>
      <c r="B193" s="25" t="s">
        <v>23</v>
      </c>
      <c r="C193" s="25" t="s">
        <v>202</v>
      </c>
      <c r="D193" s="25" t="s">
        <v>397</v>
      </c>
      <c r="E193" s="25" t="s">
        <v>203</v>
      </c>
      <c r="F193" s="25" t="s">
        <v>203</v>
      </c>
      <c r="G193" s="25" t="s">
        <v>100</v>
      </c>
      <c r="H193" s="25" t="s">
        <v>105</v>
      </c>
      <c r="I193" s="52" t="s">
        <v>542</v>
      </c>
      <c r="J193" s="25" t="s">
        <v>207</v>
      </c>
      <c r="K193" s="25"/>
      <c r="L193" s="25"/>
      <c r="M193" s="25"/>
      <c r="N193" s="25"/>
      <c r="O193" s="25"/>
      <c r="P193" s="25"/>
      <c r="Q193" s="25"/>
      <c r="R193" s="25"/>
      <c r="S193" s="25"/>
      <c r="T193" s="25"/>
      <c r="U193" s="25"/>
      <c r="V193" s="25"/>
      <c r="W193" s="25"/>
      <c r="X193" s="25"/>
      <c r="Y193" s="25"/>
      <c r="Z193" s="42"/>
      <c r="AA193" s="23"/>
      <c r="AB193" s="23"/>
      <c r="AC193" s="23"/>
      <c r="AD193" s="23"/>
      <c r="AE193" s="23"/>
      <c r="AF193" s="23"/>
      <c r="AG193" s="23"/>
      <c r="AH193" s="62">
        <v>1</v>
      </c>
      <c r="AI193" s="63">
        <v>0</v>
      </c>
      <c r="AJ193" s="63">
        <v>0</v>
      </c>
      <c r="AK193" s="64" t="s">
        <v>768</v>
      </c>
    </row>
    <row r="194" spans="1:37" s="44" customFormat="1" ht="102.75" customHeight="1" x14ac:dyDescent="0.25">
      <c r="A194" s="25" t="s">
        <v>322</v>
      </c>
      <c r="B194" s="25" t="s">
        <v>23</v>
      </c>
      <c r="C194" s="25" t="s">
        <v>202</v>
      </c>
      <c r="D194" s="25" t="s">
        <v>397</v>
      </c>
      <c r="E194" s="25" t="s">
        <v>203</v>
      </c>
      <c r="F194" s="25" t="s">
        <v>203</v>
      </c>
      <c r="G194" s="25" t="s">
        <v>100</v>
      </c>
      <c r="H194" s="25" t="s">
        <v>105</v>
      </c>
      <c r="I194" s="52" t="s">
        <v>542</v>
      </c>
      <c r="J194" s="25" t="s">
        <v>209</v>
      </c>
      <c r="K194" s="25"/>
      <c r="L194" s="25"/>
      <c r="M194" s="25"/>
      <c r="N194" s="25"/>
      <c r="O194" s="25"/>
      <c r="P194" s="25"/>
      <c r="Q194" s="25"/>
      <c r="R194" s="25"/>
      <c r="S194" s="25"/>
      <c r="T194" s="25"/>
      <c r="U194" s="25"/>
      <c r="V194" s="25"/>
      <c r="W194" s="25"/>
      <c r="X194" s="25"/>
      <c r="Y194" s="25"/>
      <c r="Z194" s="42"/>
      <c r="AA194" s="23"/>
      <c r="AB194" s="23"/>
      <c r="AC194" s="23"/>
      <c r="AD194" s="23"/>
      <c r="AE194" s="23"/>
      <c r="AF194" s="23"/>
      <c r="AG194" s="23"/>
      <c r="AH194" s="62">
        <v>1000000000000</v>
      </c>
      <c r="AI194" s="63">
        <v>0.18</v>
      </c>
      <c r="AJ194" s="63">
        <v>8.2127720994570011E-2</v>
      </c>
      <c r="AK194" s="64" t="s">
        <v>770</v>
      </c>
    </row>
  </sheetData>
  <mergeCells count="13">
    <mergeCell ref="AH3:AK3"/>
    <mergeCell ref="A3:A4"/>
    <mergeCell ref="B3:B4"/>
    <mergeCell ref="C3:C4"/>
    <mergeCell ref="D3:D4"/>
    <mergeCell ref="E3:E4"/>
    <mergeCell ref="F3:F4"/>
    <mergeCell ref="G3:G4"/>
    <mergeCell ref="H3:H4"/>
    <mergeCell ref="I3:I4"/>
    <mergeCell ref="J3:J4"/>
    <mergeCell ref="K3:AA3"/>
    <mergeCell ref="B1:P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AAC9-65B8-4466-9861-D20106523D2D}">
  <dimension ref="A1:AK105"/>
  <sheetViews>
    <sheetView zoomScale="60" zoomScaleNormal="60" workbookViewId="0">
      <selection sqref="A1:XFD4"/>
    </sheetView>
  </sheetViews>
  <sheetFormatPr baseColWidth="10" defaultRowHeight="15" x14ac:dyDescent="0.25"/>
  <cols>
    <col min="2" max="2" width="21.28515625" customWidth="1"/>
    <col min="3" max="4" width="26.28515625" customWidth="1"/>
    <col min="5" max="5" width="22" customWidth="1"/>
    <col min="6" max="6" width="26.28515625" customWidth="1"/>
    <col min="7" max="7" width="39.42578125" customWidth="1"/>
    <col min="8" max="8" width="28" customWidth="1"/>
    <col min="9" max="9" width="24.85546875" customWidth="1"/>
    <col min="10" max="10" width="27.5703125" customWidth="1"/>
    <col min="27" max="33" width="16.7109375" customWidth="1"/>
    <col min="34" max="34" width="13" style="4" customWidth="1"/>
    <col min="35" max="35" width="14.28515625" style="5" customWidth="1"/>
    <col min="36" max="36" width="17.5703125" style="5" customWidth="1"/>
    <col min="37" max="37" width="75.28515625"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AH1"/>
      <c r="AI1"/>
      <c r="AJ1"/>
    </row>
    <row r="2" spans="1:37" ht="51" customHeight="1" x14ac:dyDescent="0.25">
      <c r="A2" s="10"/>
      <c r="B2" s="98"/>
      <c r="C2" s="98"/>
      <c r="D2" s="98"/>
      <c r="E2" s="98"/>
      <c r="F2" s="98"/>
      <c r="G2" s="98"/>
      <c r="H2" s="98"/>
      <c r="I2" s="98"/>
      <c r="J2" s="98"/>
      <c r="K2" s="98"/>
      <c r="L2" s="98"/>
      <c r="M2" s="98"/>
      <c r="N2" s="98"/>
      <c r="O2" s="98"/>
      <c r="P2" s="98"/>
      <c r="Q2" s="59"/>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78.75"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71" customFormat="1" ht="90" x14ac:dyDescent="0.25">
      <c r="A5" s="65" t="s">
        <v>122</v>
      </c>
      <c r="B5" s="65" t="s">
        <v>123</v>
      </c>
      <c r="C5" s="65" t="s">
        <v>195</v>
      </c>
      <c r="D5" s="65" t="s">
        <v>385</v>
      </c>
      <c r="E5" s="65" t="s">
        <v>124</v>
      </c>
      <c r="F5" s="65" t="s">
        <v>133</v>
      </c>
      <c r="G5" s="18" t="s">
        <v>310</v>
      </c>
      <c r="H5" s="18" t="s">
        <v>70</v>
      </c>
      <c r="I5" s="18" t="s">
        <v>493</v>
      </c>
      <c r="J5" s="66" t="s">
        <v>314</v>
      </c>
      <c r="K5" s="19"/>
      <c r="L5" s="67"/>
      <c r="M5" s="67"/>
      <c r="N5" s="67" t="s">
        <v>27</v>
      </c>
      <c r="O5" s="67"/>
      <c r="P5" s="67"/>
      <c r="Q5" s="67"/>
      <c r="R5" s="67"/>
      <c r="S5" s="67"/>
      <c r="T5" s="67"/>
      <c r="U5" s="67"/>
      <c r="V5" s="19"/>
      <c r="W5" s="67"/>
      <c r="X5" s="67"/>
      <c r="Y5" s="67"/>
      <c r="Z5" s="67"/>
      <c r="AA5" s="67"/>
      <c r="AB5" s="67"/>
      <c r="AC5" s="67"/>
      <c r="AD5" s="67"/>
      <c r="AE5" s="67"/>
      <c r="AF5" s="67"/>
      <c r="AG5" s="67"/>
      <c r="AH5" s="68">
        <v>1</v>
      </c>
      <c r="AI5" s="69">
        <v>0</v>
      </c>
      <c r="AJ5" s="69">
        <v>0</v>
      </c>
      <c r="AK5" s="70" t="s">
        <v>641</v>
      </c>
    </row>
    <row r="6" spans="1:37" s="71" customFormat="1" ht="135" x14ac:dyDescent="0.25">
      <c r="A6" s="65" t="s">
        <v>122</v>
      </c>
      <c r="B6" s="65" t="s">
        <v>123</v>
      </c>
      <c r="C6" s="65" t="s">
        <v>195</v>
      </c>
      <c r="D6" s="65" t="s">
        <v>385</v>
      </c>
      <c r="E6" s="65" t="s">
        <v>124</v>
      </c>
      <c r="F6" s="65" t="s">
        <v>133</v>
      </c>
      <c r="G6" s="18" t="s">
        <v>310</v>
      </c>
      <c r="H6" s="18" t="s">
        <v>70</v>
      </c>
      <c r="I6" s="18" t="s">
        <v>493</v>
      </c>
      <c r="J6" s="66" t="s">
        <v>315</v>
      </c>
      <c r="K6" s="17"/>
      <c r="L6" s="18"/>
      <c r="M6" s="18"/>
      <c r="N6" s="18" t="s">
        <v>27</v>
      </c>
      <c r="O6" s="18"/>
      <c r="P6" s="18"/>
      <c r="Q6" s="18"/>
      <c r="R6" s="18"/>
      <c r="S6" s="18"/>
      <c r="T6" s="18"/>
      <c r="U6" s="18"/>
      <c r="V6" s="17"/>
      <c r="W6" s="18"/>
      <c r="X6" s="18"/>
      <c r="Y6" s="18"/>
      <c r="Z6" s="18"/>
      <c r="AA6" s="18"/>
      <c r="AB6" s="18"/>
      <c r="AC6" s="18"/>
      <c r="AD6" s="18"/>
      <c r="AE6" s="18"/>
      <c r="AF6" s="18"/>
      <c r="AG6" s="18"/>
      <c r="AH6" s="68">
        <v>1</v>
      </c>
      <c r="AI6" s="69">
        <v>0</v>
      </c>
      <c r="AJ6" s="69">
        <v>0</v>
      </c>
      <c r="AK6" s="70" t="s">
        <v>642</v>
      </c>
    </row>
    <row r="7" spans="1:37" s="71" customFormat="1" ht="195" x14ac:dyDescent="0.25">
      <c r="A7" s="65" t="s">
        <v>122</v>
      </c>
      <c r="B7" s="65" t="s">
        <v>145</v>
      </c>
      <c r="C7" s="65" t="s">
        <v>195</v>
      </c>
      <c r="D7" s="65" t="s">
        <v>385</v>
      </c>
      <c r="E7" s="65" t="s">
        <v>124</v>
      </c>
      <c r="F7" s="65" t="s">
        <v>133</v>
      </c>
      <c r="G7" s="18" t="s">
        <v>125</v>
      </c>
      <c r="H7" s="18" t="s">
        <v>126</v>
      </c>
      <c r="I7" s="18" t="s">
        <v>493</v>
      </c>
      <c r="J7" s="66" t="s">
        <v>146</v>
      </c>
      <c r="K7" s="17" t="s">
        <v>27</v>
      </c>
      <c r="L7" s="18"/>
      <c r="M7" s="18"/>
      <c r="N7" s="18"/>
      <c r="O7" s="18" t="s">
        <v>147</v>
      </c>
      <c r="P7" s="18"/>
      <c r="Q7" s="18"/>
      <c r="R7" s="18"/>
      <c r="S7" s="18"/>
      <c r="T7" s="18"/>
      <c r="U7" s="18"/>
      <c r="V7" s="17"/>
      <c r="W7" s="18"/>
      <c r="X7" s="18"/>
      <c r="Y7" s="18"/>
      <c r="Z7" s="18"/>
      <c r="AA7" s="18"/>
      <c r="AB7" s="18"/>
      <c r="AC7" s="18"/>
      <c r="AD7" s="18"/>
      <c r="AE7" s="18"/>
      <c r="AF7" s="18"/>
      <c r="AG7" s="18"/>
      <c r="AH7" s="68">
        <v>35</v>
      </c>
      <c r="AI7" s="69">
        <v>0</v>
      </c>
      <c r="AJ7" s="69">
        <v>0</v>
      </c>
      <c r="AK7" s="70" t="s">
        <v>643</v>
      </c>
    </row>
    <row r="8" spans="1:37" s="71" customFormat="1" ht="150" x14ac:dyDescent="0.25">
      <c r="A8" s="65" t="s">
        <v>122</v>
      </c>
      <c r="B8" s="65" t="s">
        <v>123</v>
      </c>
      <c r="C8" s="65" t="s">
        <v>195</v>
      </c>
      <c r="D8" s="65" t="s">
        <v>385</v>
      </c>
      <c r="E8" s="65" t="s">
        <v>124</v>
      </c>
      <c r="F8" s="65" t="s">
        <v>133</v>
      </c>
      <c r="G8" s="18" t="s">
        <v>310</v>
      </c>
      <c r="H8" s="18" t="s">
        <v>70</v>
      </c>
      <c r="I8" s="18" t="s">
        <v>493</v>
      </c>
      <c r="J8" s="66" t="s">
        <v>317</v>
      </c>
      <c r="K8" s="17"/>
      <c r="L8" s="18"/>
      <c r="M8" s="18"/>
      <c r="N8" s="18" t="s">
        <v>27</v>
      </c>
      <c r="O8" s="18"/>
      <c r="P8" s="18"/>
      <c r="Q8" s="18"/>
      <c r="R8" s="18"/>
      <c r="S8" s="18"/>
      <c r="T8" s="18"/>
      <c r="U8" s="18"/>
      <c r="V8" s="17"/>
      <c r="W8" s="18"/>
      <c r="X8" s="18"/>
      <c r="Y8" s="18"/>
      <c r="Z8" s="18"/>
      <c r="AA8" s="18"/>
      <c r="AB8" s="18"/>
      <c r="AC8" s="18"/>
      <c r="AD8" s="18"/>
      <c r="AE8" s="18"/>
      <c r="AF8" s="18"/>
      <c r="AG8" s="18"/>
      <c r="AH8" s="68">
        <v>5</v>
      </c>
      <c r="AI8" s="69">
        <v>0</v>
      </c>
      <c r="AJ8" s="69">
        <v>0</v>
      </c>
      <c r="AK8" s="70" t="s">
        <v>644</v>
      </c>
    </row>
    <row r="9" spans="1:37" s="71" customFormat="1" ht="150" x14ac:dyDescent="0.25">
      <c r="A9" s="65" t="s">
        <v>122</v>
      </c>
      <c r="B9" s="65" t="s">
        <v>123</v>
      </c>
      <c r="C9" s="65" t="s">
        <v>195</v>
      </c>
      <c r="D9" s="65" t="s">
        <v>385</v>
      </c>
      <c r="E9" s="65" t="s">
        <v>124</v>
      </c>
      <c r="F9" s="65" t="s">
        <v>133</v>
      </c>
      <c r="G9" s="18" t="s">
        <v>310</v>
      </c>
      <c r="H9" s="18" t="s">
        <v>70</v>
      </c>
      <c r="I9" s="18" t="s">
        <v>493</v>
      </c>
      <c r="J9" s="66" t="s">
        <v>317</v>
      </c>
      <c r="K9" s="17"/>
      <c r="L9" s="18"/>
      <c r="M9" s="18"/>
      <c r="N9" s="18" t="s">
        <v>27</v>
      </c>
      <c r="O9" s="18"/>
      <c r="P9" s="18"/>
      <c r="Q9" s="18"/>
      <c r="R9" s="18"/>
      <c r="S9" s="18"/>
      <c r="T9" s="18"/>
      <c r="U9" s="18"/>
      <c r="V9" s="17"/>
      <c r="W9" s="18"/>
      <c r="X9" s="18"/>
      <c r="Y9" s="18"/>
      <c r="Z9" s="18"/>
      <c r="AA9" s="18"/>
      <c r="AB9" s="18"/>
      <c r="AC9" s="18"/>
      <c r="AD9" s="18"/>
      <c r="AE9" s="18"/>
      <c r="AF9" s="18"/>
      <c r="AG9" s="18"/>
      <c r="AH9" s="72">
        <v>5</v>
      </c>
      <c r="AI9" s="69">
        <v>0</v>
      </c>
      <c r="AJ9" s="69">
        <v>0</v>
      </c>
      <c r="AK9" s="70" t="s">
        <v>644</v>
      </c>
    </row>
    <row r="10" spans="1:37" s="71" customFormat="1" ht="105" x14ac:dyDescent="0.25">
      <c r="A10" s="65" t="s">
        <v>122</v>
      </c>
      <c r="B10" s="65" t="s">
        <v>123</v>
      </c>
      <c r="C10" s="65" t="s">
        <v>195</v>
      </c>
      <c r="D10" s="65" t="s">
        <v>385</v>
      </c>
      <c r="E10" s="65" t="s">
        <v>124</v>
      </c>
      <c r="F10" s="65" t="s">
        <v>133</v>
      </c>
      <c r="G10" s="18" t="s">
        <v>310</v>
      </c>
      <c r="H10" s="18" t="s">
        <v>70</v>
      </c>
      <c r="I10" s="18" t="s">
        <v>493</v>
      </c>
      <c r="J10" s="66" t="s">
        <v>410</v>
      </c>
      <c r="K10" s="17"/>
      <c r="L10" s="18"/>
      <c r="M10" s="18"/>
      <c r="N10" s="18" t="s">
        <v>27</v>
      </c>
      <c r="O10" s="18"/>
      <c r="P10" s="18"/>
      <c r="Q10" s="18"/>
      <c r="R10" s="18"/>
      <c r="S10" s="18"/>
      <c r="T10" s="18"/>
      <c r="U10" s="18"/>
      <c r="V10" s="17"/>
      <c r="W10" s="18"/>
      <c r="X10" s="18"/>
      <c r="Y10" s="18"/>
      <c r="Z10" s="18"/>
      <c r="AA10" s="18"/>
      <c r="AB10" s="18"/>
      <c r="AC10" s="18"/>
      <c r="AD10" s="18"/>
      <c r="AE10" s="18"/>
      <c r="AF10" s="18"/>
      <c r="AG10" s="18"/>
      <c r="AH10" s="72">
        <v>20</v>
      </c>
      <c r="AI10" s="69">
        <v>0</v>
      </c>
      <c r="AJ10" s="69">
        <v>0</v>
      </c>
      <c r="AK10" s="70" t="s">
        <v>645</v>
      </c>
    </row>
    <row r="11" spans="1:37" s="71" customFormat="1" ht="75" x14ac:dyDescent="0.25">
      <c r="A11" s="65" t="s">
        <v>122</v>
      </c>
      <c r="B11" s="65" t="s">
        <v>123</v>
      </c>
      <c r="C11" s="65" t="s">
        <v>195</v>
      </c>
      <c r="D11" s="65" t="s">
        <v>385</v>
      </c>
      <c r="E11" s="65" t="s">
        <v>124</v>
      </c>
      <c r="F11" s="65" t="s">
        <v>124</v>
      </c>
      <c r="G11" s="18" t="s">
        <v>125</v>
      </c>
      <c r="H11" s="18" t="s">
        <v>126</v>
      </c>
      <c r="I11" s="18" t="s">
        <v>126</v>
      </c>
      <c r="J11" s="66" t="s">
        <v>127</v>
      </c>
      <c r="K11" s="17" t="s">
        <v>27</v>
      </c>
      <c r="L11" s="18"/>
      <c r="M11" s="18"/>
      <c r="N11" s="18"/>
      <c r="O11" s="18"/>
      <c r="P11" s="18"/>
      <c r="Q11" s="18"/>
      <c r="R11" s="18"/>
      <c r="S11" s="18"/>
      <c r="T11" s="18"/>
      <c r="U11" s="18"/>
      <c r="V11" s="17"/>
      <c r="W11" s="18"/>
      <c r="X11" s="18"/>
      <c r="Y11" s="18"/>
      <c r="Z11" s="18"/>
      <c r="AA11" s="18" t="s">
        <v>27</v>
      </c>
      <c r="AB11" s="18"/>
      <c r="AC11" s="18"/>
      <c r="AD11" s="18"/>
      <c r="AE11" s="18"/>
      <c r="AF11" s="18"/>
      <c r="AG11" s="18"/>
      <c r="AH11" s="72">
        <v>100</v>
      </c>
      <c r="AI11" s="69">
        <v>0.1</v>
      </c>
      <c r="AJ11" s="69">
        <v>0.1</v>
      </c>
      <c r="AK11" s="70" t="s">
        <v>646</v>
      </c>
    </row>
    <row r="12" spans="1:37" s="71" customFormat="1" ht="135" x14ac:dyDescent="0.25">
      <c r="A12" s="65" t="s">
        <v>122</v>
      </c>
      <c r="B12" s="65" t="s">
        <v>123</v>
      </c>
      <c r="C12" s="65" t="s">
        <v>195</v>
      </c>
      <c r="D12" s="65" t="s">
        <v>385</v>
      </c>
      <c r="E12" s="65" t="s">
        <v>124</v>
      </c>
      <c r="F12" s="65" t="s">
        <v>124</v>
      </c>
      <c r="G12" s="18" t="s">
        <v>125</v>
      </c>
      <c r="H12" s="18" t="s">
        <v>126</v>
      </c>
      <c r="I12" s="18" t="s">
        <v>126</v>
      </c>
      <c r="J12" s="66" t="s">
        <v>648</v>
      </c>
      <c r="K12" s="17" t="s">
        <v>27</v>
      </c>
      <c r="L12" s="18"/>
      <c r="M12" s="18"/>
      <c r="N12" s="18"/>
      <c r="O12" s="18"/>
      <c r="P12" s="18"/>
      <c r="Q12" s="18"/>
      <c r="R12" s="18"/>
      <c r="S12" s="18"/>
      <c r="T12" s="18"/>
      <c r="U12" s="18"/>
      <c r="V12" s="17"/>
      <c r="W12" s="18"/>
      <c r="X12" s="18"/>
      <c r="Y12" s="18"/>
      <c r="Z12" s="18"/>
      <c r="AA12" s="18"/>
      <c r="AB12" s="18"/>
      <c r="AC12" s="18"/>
      <c r="AD12" s="18"/>
      <c r="AE12" s="18"/>
      <c r="AF12" s="18"/>
      <c r="AG12" s="18"/>
      <c r="AH12" s="72">
        <v>60</v>
      </c>
      <c r="AI12" s="69">
        <v>0</v>
      </c>
      <c r="AJ12" s="69">
        <v>0</v>
      </c>
      <c r="AK12" s="70" t="s">
        <v>649</v>
      </c>
    </row>
    <row r="13" spans="1:37" s="71" customFormat="1" ht="405" x14ac:dyDescent="0.25">
      <c r="A13" s="65" t="s">
        <v>122</v>
      </c>
      <c r="B13" s="65" t="s">
        <v>123</v>
      </c>
      <c r="C13" s="65" t="s">
        <v>195</v>
      </c>
      <c r="D13" s="65" t="s">
        <v>385</v>
      </c>
      <c r="E13" s="65" t="s">
        <v>124</v>
      </c>
      <c r="F13" s="65" t="s">
        <v>124</v>
      </c>
      <c r="G13" s="18" t="s">
        <v>125</v>
      </c>
      <c r="H13" s="18" t="s">
        <v>126</v>
      </c>
      <c r="I13" s="18" t="s">
        <v>126</v>
      </c>
      <c r="J13" s="66" t="s">
        <v>130</v>
      </c>
      <c r="K13" s="17" t="s">
        <v>131</v>
      </c>
      <c r="L13" s="18"/>
      <c r="M13" s="18" t="s">
        <v>27</v>
      </c>
      <c r="N13" s="18" t="s">
        <v>80</v>
      </c>
      <c r="O13" s="18" t="s">
        <v>27</v>
      </c>
      <c r="P13" s="18" t="s">
        <v>27</v>
      </c>
      <c r="Q13" s="18"/>
      <c r="R13" s="18" t="s">
        <v>27</v>
      </c>
      <c r="S13" s="18"/>
      <c r="T13" s="18"/>
      <c r="U13" s="18" t="s">
        <v>27</v>
      </c>
      <c r="V13" s="17"/>
      <c r="W13" s="18"/>
      <c r="X13" s="18"/>
      <c r="Y13" s="18"/>
      <c r="Z13" s="18"/>
      <c r="AA13" s="18"/>
      <c r="AB13" s="18"/>
      <c r="AC13" s="18"/>
      <c r="AD13" s="18"/>
      <c r="AE13" s="18"/>
      <c r="AF13" s="18"/>
      <c r="AG13" s="18"/>
      <c r="AH13" s="72">
        <v>60</v>
      </c>
      <c r="AI13" s="69">
        <v>0</v>
      </c>
      <c r="AJ13" s="69">
        <v>0</v>
      </c>
      <c r="AK13" s="70" t="s">
        <v>650</v>
      </c>
    </row>
    <row r="14" spans="1:37" s="71" customFormat="1" ht="105" x14ac:dyDescent="0.25">
      <c r="A14" s="65" t="s">
        <v>122</v>
      </c>
      <c r="B14" s="65" t="s">
        <v>123</v>
      </c>
      <c r="C14" s="65" t="s">
        <v>195</v>
      </c>
      <c r="D14" s="65" t="s">
        <v>385</v>
      </c>
      <c r="E14" s="65" t="s">
        <v>124</v>
      </c>
      <c r="F14" s="65" t="s">
        <v>124</v>
      </c>
      <c r="G14" s="18" t="s">
        <v>125</v>
      </c>
      <c r="H14" s="18" t="s">
        <v>126</v>
      </c>
      <c r="I14" s="18" t="s">
        <v>126</v>
      </c>
      <c r="J14" s="66" t="s">
        <v>132</v>
      </c>
      <c r="K14" s="17" t="s">
        <v>131</v>
      </c>
      <c r="L14" s="18"/>
      <c r="M14" s="18"/>
      <c r="N14" s="18"/>
      <c r="O14" s="18"/>
      <c r="P14" s="18"/>
      <c r="Q14" s="18"/>
      <c r="R14" s="18"/>
      <c r="S14" s="18"/>
      <c r="T14" s="18"/>
      <c r="U14" s="18"/>
      <c r="V14" s="17"/>
      <c r="W14" s="18"/>
      <c r="X14" s="18"/>
      <c r="Y14" s="18"/>
      <c r="Z14" s="18"/>
      <c r="AA14" s="18"/>
      <c r="AB14" s="18"/>
      <c r="AC14" s="18"/>
      <c r="AD14" s="18"/>
      <c r="AE14" s="18"/>
      <c r="AF14" s="18"/>
      <c r="AG14" s="18"/>
      <c r="AH14" s="72">
        <v>7.8</v>
      </c>
      <c r="AI14" s="69">
        <v>0</v>
      </c>
      <c r="AJ14" s="69">
        <v>0</v>
      </c>
      <c r="AK14" s="70" t="s">
        <v>651</v>
      </c>
    </row>
    <row r="15" spans="1:37" s="71" customFormat="1" ht="75" x14ac:dyDescent="0.25">
      <c r="A15" s="65" t="s">
        <v>122</v>
      </c>
      <c r="B15" s="65" t="s">
        <v>123</v>
      </c>
      <c r="C15" s="65" t="s">
        <v>195</v>
      </c>
      <c r="D15" s="65" t="s">
        <v>385</v>
      </c>
      <c r="E15" s="65" t="s">
        <v>124</v>
      </c>
      <c r="F15" s="65" t="s">
        <v>133</v>
      </c>
      <c r="G15" s="18" t="s">
        <v>125</v>
      </c>
      <c r="H15" s="18" t="s">
        <v>473</v>
      </c>
      <c r="I15" s="18" t="s">
        <v>473</v>
      </c>
      <c r="J15" s="66" t="s">
        <v>137</v>
      </c>
      <c r="K15" s="17"/>
      <c r="L15" s="18"/>
      <c r="M15" s="18" t="s">
        <v>27</v>
      </c>
      <c r="N15" s="18" t="s">
        <v>135</v>
      </c>
      <c r="O15" s="18" t="s">
        <v>27</v>
      </c>
      <c r="P15" s="18" t="s">
        <v>27</v>
      </c>
      <c r="Q15" s="18"/>
      <c r="R15" s="18" t="s">
        <v>27</v>
      </c>
      <c r="S15" s="18"/>
      <c r="T15" s="18"/>
      <c r="U15" s="18" t="s">
        <v>27</v>
      </c>
      <c r="V15" s="17"/>
      <c r="W15" s="18"/>
      <c r="X15" s="18"/>
      <c r="Y15" s="18"/>
      <c r="Z15" s="18"/>
      <c r="AA15" s="18"/>
      <c r="AB15" s="18"/>
      <c r="AC15" s="18"/>
      <c r="AD15" s="18"/>
      <c r="AE15" s="18"/>
      <c r="AF15" s="18"/>
      <c r="AG15" s="18"/>
      <c r="AH15" s="68">
        <v>200</v>
      </c>
      <c r="AI15" s="69">
        <v>0</v>
      </c>
      <c r="AJ15" s="69">
        <v>0</v>
      </c>
      <c r="AK15" s="70" t="s">
        <v>652</v>
      </c>
    </row>
    <row r="16" spans="1:37" s="71" customFormat="1" ht="90" x14ac:dyDescent="0.25">
      <c r="A16" s="65" t="s">
        <v>122</v>
      </c>
      <c r="B16" s="65" t="s">
        <v>123</v>
      </c>
      <c r="C16" s="65" t="s">
        <v>195</v>
      </c>
      <c r="D16" s="65" t="s">
        <v>385</v>
      </c>
      <c r="E16" s="65" t="s">
        <v>124</v>
      </c>
      <c r="F16" s="65" t="s">
        <v>133</v>
      </c>
      <c r="G16" s="18" t="s">
        <v>125</v>
      </c>
      <c r="H16" s="18" t="s">
        <v>473</v>
      </c>
      <c r="I16" s="18" t="s">
        <v>473</v>
      </c>
      <c r="J16" s="66" t="s">
        <v>138</v>
      </c>
      <c r="K16" s="17"/>
      <c r="L16" s="18"/>
      <c r="M16" s="18" t="s">
        <v>27</v>
      </c>
      <c r="N16" s="18" t="s">
        <v>135</v>
      </c>
      <c r="O16" s="18" t="s">
        <v>27</v>
      </c>
      <c r="P16" s="18" t="s">
        <v>27</v>
      </c>
      <c r="Q16" s="18"/>
      <c r="R16" s="18" t="s">
        <v>27</v>
      </c>
      <c r="S16" s="18"/>
      <c r="T16" s="18"/>
      <c r="U16" s="18" t="s">
        <v>27</v>
      </c>
      <c r="V16" s="17"/>
      <c r="W16" s="18"/>
      <c r="X16" s="18"/>
      <c r="Y16" s="18"/>
      <c r="Z16" s="18"/>
      <c r="AA16" s="18"/>
      <c r="AB16" s="18"/>
      <c r="AC16" s="18"/>
      <c r="AD16" s="18"/>
      <c r="AE16" s="18"/>
      <c r="AF16" s="18"/>
      <c r="AG16" s="18"/>
      <c r="AH16" s="72">
        <v>350</v>
      </c>
      <c r="AI16" s="69">
        <v>0</v>
      </c>
      <c r="AJ16" s="69">
        <v>0</v>
      </c>
      <c r="AK16" s="70" t="s">
        <v>653</v>
      </c>
    </row>
    <row r="17" spans="1:37" s="71" customFormat="1" ht="330" x14ac:dyDescent="0.25">
      <c r="A17" s="65" t="s">
        <v>122</v>
      </c>
      <c r="B17" s="65" t="s">
        <v>123</v>
      </c>
      <c r="C17" s="65" t="s">
        <v>195</v>
      </c>
      <c r="D17" s="65" t="s">
        <v>385</v>
      </c>
      <c r="E17" s="65" t="s">
        <v>124</v>
      </c>
      <c r="F17" s="65" t="s">
        <v>133</v>
      </c>
      <c r="G17" s="18" t="s">
        <v>125</v>
      </c>
      <c r="H17" s="18" t="s">
        <v>126</v>
      </c>
      <c r="I17" s="18" t="s">
        <v>126</v>
      </c>
      <c r="J17" s="66" t="s">
        <v>139</v>
      </c>
      <c r="K17" s="17"/>
      <c r="L17" s="18">
        <v>3914</v>
      </c>
      <c r="M17" s="18" t="s">
        <v>27</v>
      </c>
      <c r="N17" s="18" t="s">
        <v>135</v>
      </c>
      <c r="O17" s="18" t="s">
        <v>27</v>
      </c>
      <c r="P17" s="18" t="s">
        <v>27</v>
      </c>
      <c r="Q17" s="18"/>
      <c r="R17" s="18" t="s">
        <v>27</v>
      </c>
      <c r="S17" s="18"/>
      <c r="T17" s="18"/>
      <c r="U17" s="18" t="s">
        <v>27</v>
      </c>
      <c r="V17" s="17"/>
      <c r="W17" s="18"/>
      <c r="X17" s="18"/>
      <c r="Y17" s="18"/>
      <c r="Z17" s="18"/>
      <c r="AA17" s="18"/>
      <c r="AB17" s="18"/>
      <c r="AC17" s="18"/>
      <c r="AD17" s="18"/>
      <c r="AE17" s="18"/>
      <c r="AF17" s="18"/>
      <c r="AG17" s="18"/>
      <c r="AH17" s="68">
        <v>8000</v>
      </c>
      <c r="AI17" s="69">
        <v>0</v>
      </c>
      <c r="AJ17" s="69">
        <v>0</v>
      </c>
      <c r="AK17" s="70" t="s">
        <v>654</v>
      </c>
    </row>
    <row r="18" spans="1:37" s="71" customFormat="1" ht="330" x14ac:dyDescent="0.25">
      <c r="A18" s="65" t="s">
        <v>122</v>
      </c>
      <c r="B18" s="65" t="s">
        <v>123</v>
      </c>
      <c r="C18" s="65" t="s">
        <v>195</v>
      </c>
      <c r="D18" s="65" t="s">
        <v>385</v>
      </c>
      <c r="E18" s="65" t="s">
        <v>124</v>
      </c>
      <c r="F18" s="65" t="s">
        <v>133</v>
      </c>
      <c r="G18" s="18" t="s">
        <v>125</v>
      </c>
      <c r="H18" s="18" t="s">
        <v>126</v>
      </c>
      <c r="I18" s="18" t="s">
        <v>126</v>
      </c>
      <c r="J18" s="66" t="s">
        <v>140</v>
      </c>
      <c r="K18" s="17"/>
      <c r="L18" s="18">
        <v>3914</v>
      </c>
      <c r="M18" s="18" t="s">
        <v>27</v>
      </c>
      <c r="N18" s="18" t="s">
        <v>135</v>
      </c>
      <c r="O18" s="18" t="s">
        <v>27</v>
      </c>
      <c r="P18" s="18" t="s">
        <v>27</v>
      </c>
      <c r="Q18" s="18"/>
      <c r="R18" s="18" t="s">
        <v>27</v>
      </c>
      <c r="S18" s="18"/>
      <c r="T18" s="18"/>
      <c r="U18" s="18" t="s">
        <v>27</v>
      </c>
      <c r="V18" s="17"/>
      <c r="W18" s="18"/>
      <c r="X18" s="18"/>
      <c r="Y18" s="18"/>
      <c r="Z18" s="18"/>
      <c r="AA18" s="18"/>
      <c r="AB18" s="18"/>
      <c r="AC18" s="18"/>
      <c r="AD18" s="18"/>
      <c r="AE18" s="18"/>
      <c r="AF18" s="18"/>
      <c r="AG18" s="18"/>
      <c r="AH18" s="72">
        <v>4000</v>
      </c>
      <c r="AI18" s="69">
        <v>0</v>
      </c>
      <c r="AJ18" s="69">
        <v>0</v>
      </c>
      <c r="AK18" s="70" t="s">
        <v>655</v>
      </c>
    </row>
    <row r="19" spans="1:37" s="71" customFormat="1" ht="195" x14ac:dyDescent="0.25">
      <c r="A19" s="65" t="s">
        <v>122</v>
      </c>
      <c r="B19" s="65" t="s">
        <v>123</v>
      </c>
      <c r="C19" s="65" t="s">
        <v>195</v>
      </c>
      <c r="D19" s="65" t="s">
        <v>385</v>
      </c>
      <c r="E19" s="65" t="s">
        <v>124</v>
      </c>
      <c r="F19" s="65" t="s">
        <v>124</v>
      </c>
      <c r="G19" s="18" t="s">
        <v>125</v>
      </c>
      <c r="H19" s="18" t="s">
        <v>126</v>
      </c>
      <c r="I19" s="18" t="s">
        <v>126</v>
      </c>
      <c r="J19" s="66" t="s">
        <v>141</v>
      </c>
      <c r="K19" s="17"/>
      <c r="L19" s="18">
        <v>3914</v>
      </c>
      <c r="M19" s="18" t="s">
        <v>27</v>
      </c>
      <c r="N19" s="18" t="s">
        <v>27</v>
      </c>
      <c r="O19" s="18" t="s">
        <v>27</v>
      </c>
      <c r="P19" s="18" t="s">
        <v>27</v>
      </c>
      <c r="Q19" s="18"/>
      <c r="R19" s="18" t="s">
        <v>27</v>
      </c>
      <c r="S19" s="18"/>
      <c r="T19" s="18"/>
      <c r="U19" s="18" t="s">
        <v>27</v>
      </c>
      <c r="V19" s="17"/>
      <c r="W19" s="18"/>
      <c r="X19" s="18"/>
      <c r="Y19" s="18"/>
      <c r="Z19" s="18"/>
      <c r="AA19" s="18" t="s">
        <v>27</v>
      </c>
      <c r="AB19" s="18"/>
      <c r="AC19" s="18"/>
      <c r="AD19" s="18"/>
      <c r="AE19" s="18"/>
      <c r="AF19" s="18"/>
      <c r="AG19" s="18"/>
      <c r="AH19" s="68">
        <v>373103</v>
      </c>
      <c r="AI19" s="69">
        <v>0</v>
      </c>
      <c r="AJ19" s="69">
        <v>0</v>
      </c>
      <c r="AK19" s="70" t="s">
        <v>656</v>
      </c>
    </row>
    <row r="20" spans="1:37" s="71" customFormat="1" ht="300" x14ac:dyDescent="0.25">
      <c r="A20" s="65" t="s">
        <v>122</v>
      </c>
      <c r="B20" s="65" t="s">
        <v>123</v>
      </c>
      <c r="C20" s="65" t="s">
        <v>195</v>
      </c>
      <c r="D20" s="65" t="s">
        <v>385</v>
      </c>
      <c r="E20" s="65" t="s">
        <v>124</v>
      </c>
      <c r="F20" s="65" t="s">
        <v>133</v>
      </c>
      <c r="G20" s="18" t="s">
        <v>125</v>
      </c>
      <c r="H20" s="18" t="s">
        <v>126</v>
      </c>
      <c r="I20" s="18" t="s">
        <v>126</v>
      </c>
      <c r="J20" s="66" t="s">
        <v>142</v>
      </c>
      <c r="K20" s="17" t="s">
        <v>27</v>
      </c>
      <c r="L20" s="18"/>
      <c r="M20" s="18" t="s">
        <v>163</v>
      </c>
      <c r="N20" s="18" t="s">
        <v>164</v>
      </c>
      <c r="O20" s="18" t="s">
        <v>27</v>
      </c>
      <c r="P20" s="18"/>
      <c r="Q20" s="18"/>
      <c r="R20" s="18" t="s">
        <v>27</v>
      </c>
      <c r="S20" s="18"/>
      <c r="T20" s="18"/>
      <c r="U20" s="18" t="s">
        <v>27</v>
      </c>
      <c r="V20" s="17"/>
      <c r="W20" s="18"/>
      <c r="X20" s="18"/>
      <c r="Y20" s="18"/>
      <c r="Z20" s="18"/>
      <c r="AA20" s="18"/>
      <c r="AB20" s="18"/>
      <c r="AC20" s="18"/>
      <c r="AD20" s="18"/>
      <c r="AE20" s="18"/>
      <c r="AF20" s="18"/>
      <c r="AG20" s="18"/>
      <c r="AH20" s="68">
        <v>5029</v>
      </c>
      <c r="AI20" s="69">
        <v>0</v>
      </c>
      <c r="AJ20" s="69">
        <v>0</v>
      </c>
      <c r="AK20" s="70" t="s">
        <v>657</v>
      </c>
    </row>
    <row r="21" spans="1:37" s="71" customFormat="1" ht="75" x14ac:dyDescent="0.25">
      <c r="A21" s="65" t="s">
        <v>122</v>
      </c>
      <c r="B21" s="65" t="s">
        <v>123</v>
      </c>
      <c r="C21" s="65" t="s">
        <v>195</v>
      </c>
      <c r="D21" s="65" t="s">
        <v>385</v>
      </c>
      <c r="E21" s="65" t="s">
        <v>124</v>
      </c>
      <c r="F21" s="65" t="s">
        <v>133</v>
      </c>
      <c r="G21" s="18" t="s">
        <v>125</v>
      </c>
      <c r="H21" s="18" t="s">
        <v>126</v>
      </c>
      <c r="I21" s="18" t="s">
        <v>126</v>
      </c>
      <c r="J21" s="66" t="s">
        <v>143</v>
      </c>
      <c r="K21" s="17" t="s">
        <v>27</v>
      </c>
      <c r="L21" s="18"/>
      <c r="M21" s="18" t="s">
        <v>163</v>
      </c>
      <c r="N21" s="18" t="s">
        <v>164</v>
      </c>
      <c r="O21" s="18" t="s">
        <v>27</v>
      </c>
      <c r="P21" s="18"/>
      <c r="Q21" s="18"/>
      <c r="R21" s="18" t="s">
        <v>27</v>
      </c>
      <c r="S21" s="18"/>
      <c r="T21" s="18"/>
      <c r="U21" s="18" t="s">
        <v>27</v>
      </c>
      <c r="V21" s="17"/>
      <c r="W21" s="18"/>
      <c r="X21" s="18"/>
      <c r="Y21" s="18"/>
      <c r="Z21" s="18"/>
      <c r="AA21" s="18"/>
      <c r="AB21" s="18"/>
      <c r="AC21" s="18"/>
      <c r="AD21" s="18"/>
      <c r="AE21" s="18"/>
      <c r="AF21" s="18"/>
      <c r="AG21" s="18"/>
      <c r="AH21" s="68">
        <v>21469</v>
      </c>
      <c r="AI21" s="69">
        <v>0</v>
      </c>
      <c r="AJ21" s="69">
        <v>0</v>
      </c>
      <c r="AK21" s="70" t="s">
        <v>658</v>
      </c>
    </row>
    <row r="22" spans="1:37" s="71" customFormat="1" ht="90" x14ac:dyDescent="0.25">
      <c r="A22" s="65" t="s">
        <v>122</v>
      </c>
      <c r="B22" s="65" t="s">
        <v>123</v>
      </c>
      <c r="C22" s="65" t="s">
        <v>195</v>
      </c>
      <c r="D22" s="65" t="s">
        <v>385</v>
      </c>
      <c r="E22" s="65" t="s">
        <v>124</v>
      </c>
      <c r="F22" s="65" t="s">
        <v>133</v>
      </c>
      <c r="G22" s="18" t="s">
        <v>125</v>
      </c>
      <c r="H22" s="18" t="s">
        <v>126</v>
      </c>
      <c r="I22" s="18" t="s">
        <v>126</v>
      </c>
      <c r="J22" s="66" t="s">
        <v>144</v>
      </c>
      <c r="K22" s="17"/>
      <c r="L22" s="18"/>
      <c r="M22" s="18"/>
      <c r="N22" s="18"/>
      <c r="O22" s="18"/>
      <c r="P22" s="18"/>
      <c r="Q22" s="18"/>
      <c r="R22" s="18"/>
      <c r="S22" s="18"/>
      <c r="T22" s="18"/>
      <c r="U22" s="18"/>
      <c r="V22" s="17"/>
      <c r="W22" s="18"/>
      <c r="X22" s="18"/>
      <c r="Y22" s="18"/>
      <c r="Z22" s="18"/>
      <c r="AA22" s="18"/>
      <c r="AB22" s="18"/>
      <c r="AC22" s="18"/>
      <c r="AD22" s="18"/>
      <c r="AE22" s="18"/>
      <c r="AF22" s="18"/>
      <c r="AG22" s="18"/>
      <c r="AH22" s="68">
        <v>911</v>
      </c>
      <c r="AI22" s="69">
        <v>0</v>
      </c>
      <c r="AJ22" s="69">
        <v>0</v>
      </c>
      <c r="AK22" s="70" t="s">
        <v>659</v>
      </c>
    </row>
    <row r="23" spans="1:37" s="71" customFormat="1" ht="75" x14ac:dyDescent="0.25">
      <c r="A23" s="65" t="s">
        <v>122</v>
      </c>
      <c r="B23" s="65" t="s">
        <v>123</v>
      </c>
      <c r="C23" s="65" t="s">
        <v>195</v>
      </c>
      <c r="D23" s="65" t="s">
        <v>385</v>
      </c>
      <c r="E23" s="65" t="s">
        <v>124</v>
      </c>
      <c r="F23" s="65" t="s">
        <v>133</v>
      </c>
      <c r="G23" s="18" t="s">
        <v>125</v>
      </c>
      <c r="H23" s="18" t="s">
        <v>126</v>
      </c>
      <c r="I23" s="18" t="s">
        <v>126</v>
      </c>
      <c r="J23" s="66" t="s">
        <v>148</v>
      </c>
      <c r="K23" s="17"/>
      <c r="L23" s="18"/>
      <c r="M23" s="18"/>
      <c r="N23" s="18"/>
      <c r="O23" s="18"/>
      <c r="P23" s="18"/>
      <c r="Q23" s="18"/>
      <c r="R23" s="18"/>
      <c r="S23" s="18"/>
      <c r="T23" s="18"/>
      <c r="U23" s="18"/>
      <c r="V23" s="17"/>
      <c r="W23" s="18"/>
      <c r="X23" s="18"/>
      <c r="Y23" s="18"/>
      <c r="Z23" s="18"/>
      <c r="AA23" s="18"/>
      <c r="AB23" s="18"/>
      <c r="AC23" s="18"/>
      <c r="AD23" s="18"/>
      <c r="AE23" s="18"/>
      <c r="AF23" s="18"/>
      <c r="AG23" s="18"/>
      <c r="AH23" s="68">
        <v>26227</v>
      </c>
      <c r="AI23" s="69">
        <v>0</v>
      </c>
      <c r="AJ23" s="69">
        <v>0</v>
      </c>
      <c r="AK23" s="70" t="s">
        <v>660</v>
      </c>
    </row>
    <row r="24" spans="1:37" s="71" customFormat="1" ht="135" x14ac:dyDescent="0.25">
      <c r="A24" s="65" t="s">
        <v>122</v>
      </c>
      <c r="B24" s="65" t="s">
        <v>123</v>
      </c>
      <c r="C24" s="65" t="s">
        <v>195</v>
      </c>
      <c r="D24" s="65" t="s">
        <v>385</v>
      </c>
      <c r="E24" s="65" t="s">
        <v>124</v>
      </c>
      <c r="F24" s="65" t="s">
        <v>124</v>
      </c>
      <c r="G24" s="18" t="s">
        <v>125</v>
      </c>
      <c r="H24" s="18" t="s">
        <v>126</v>
      </c>
      <c r="I24" s="18" t="s">
        <v>126</v>
      </c>
      <c r="J24" s="66" t="s">
        <v>151</v>
      </c>
      <c r="K24" s="17"/>
      <c r="L24" s="18"/>
      <c r="M24" s="18"/>
      <c r="N24" s="18"/>
      <c r="O24" s="18"/>
      <c r="P24" s="18"/>
      <c r="Q24" s="18"/>
      <c r="R24" s="18"/>
      <c r="S24" s="18"/>
      <c r="T24" s="18"/>
      <c r="U24" s="18"/>
      <c r="V24" s="17"/>
      <c r="W24" s="18"/>
      <c r="X24" s="18"/>
      <c r="Y24" s="18"/>
      <c r="Z24" s="18"/>
      <c r="AA24" s="18"/>
      <c r="AB24" s="18"/>
      <c r="AC24" s="18"/>
      <c r="AD24" s="18"/>
      <c r="AE24" s="18"/>
      <c r="AF24" s="18"/>
      <c r="AG24" s="18"/>
      <c r="AH24" s="73">
        <v>100</v>
      </c>
      <c r="AI24" s="69">
        <v>0.05</v>
      </c>
      <c r="AJ24" s="69">
        <v>0.05</v>
      </c>
      <c r="AK24" s="70" t="s">
        <v>664</v>
      </c>
    </row>
    <row r="25" spans="1:37" s="71" customFormat="1" ht="225" x14ac:dyDescent="0.25">
      <c r="A25" s="65" t="s">
        <v>122</v>
      </c>
      <c r="B25" s="65" t="s">
        <v>123</v>
      </c>
      <c r="C25" s="65" t="s">
        <v>195</v>
      </c>
      <c r="D25" s="65" t="s">
        <v>385</v>
      </c>
      <c r="E25" s="65" t="s">
        <v>124</v>
      </c>
      <c r="F25" s="65" t="s">
        <v>133</v>
      </c>
      <c r="G25" s="18" t="s">
        <v>125</v>
      </c>
      <c r="H25" s="18" t="s">
        <v>126</v>
      </c>
      <c r="I25" s="18" t="s">
        <v>126</v>
      </c>
      <c r="J25" s="66" t="s">
        <v>152</v>
      </c>
      <c r="K25" s="17" t="s">
        <v>27</v>
      </c>
      <c r="L25" s="18"/>
      <c r="M25" s="18"/>
      <c r="N25" s="18"/>
      <c r="O25" s="18"/>
      <c r="P25" s="18"/>
      <c r="Q25" s="18"/>
      <c r="R25" s="18"/>
      <c r="S25" s="18"/>
      <c r="T25" s="18"/>
      <c r="U25" s="18"/>
      <c r="V25" s="17"/>
      <c r="W25" s="18"/>
      <c r="X25" s="18"/>
      <c r="Y25" s="18"/>
      <c r="Z25" s="18"/>
      <c r="AA25" s="18"/>
      <c r="AB25" s="18"/>
      <c r="AC25" s="18"/>
      <c r="AD25" s="18"/>
      <c r="AE25" s="18"/>
      <c r="AF25" s="18"/>
      <c r="AG25" s="18"/>
      <c r="AH25" s="68">
        <v>70000</v>
      </c>
      <c r="AI25" s="69">
        <v>0</v>
      </c>
      <c r="AJ25" s="69">
        <v>0</v>
      </c>
      <c r="AK25" s="70" t="s">
        <v>665</v>
      </c>
    </row>
    <row r="26" spans="1:37" s="71" customFormat="1" ht="75" x14ac:dyDescent="0.25">
      <c r="A26" s="65" t="s">
        <v>122</v>
      </c>
      <c r="B26" s="65" t="s">
        <v>123</v>
      </c>
      <c r="C26" s="65" t="s">
        <v>195</v>
      </c>
      <c r="D26" s="65" t="s">
        <v>385</v>
      </c>
      <c r="E26" s="65" t="s">
        <v>124</v>
      </c>
      <c r="F26" s="65" t="s">
        <v>133</v>
      </c>
      <c r="G26" s="18" t="s">
        <v>125</v>
      </c>
      <c r="H26" s="18" t="s">
        <v>126</v>
      </c>
      <c r="I26" s="18" t="s">
        <v>126</v>
      </c>
      <c r="J26" s="66" t="s">
        <v>153</v>
      </c>
      <c r="K26" s="17" t="s">
        <v>27</v>
      </c>
      <c r="L26" s="18"/>
      <c r="M26" s="18"/>
      <c r="N26" s="18" t="s">
        <v>154</v>
      </c>
      <c r="O26" s="18"/>
      <c r="P26" s="18"/>
      <c r="Q26" s="18"/>
      <c r="R26" s="18"/>
      <c r="S26" s="18"/>
      <c r="T26" s="18"/>
      <c r="U26" s="18"/>
      <c r="V26" s="17"/>
      <c r="W26" s="18"/>
      <c r="X26" s="18"/>
      <c r="Y26" s="18"/>
      <c r="Z26" s="18"/>
      <c r="AA26" s="18"/>
      <c r="AB26" s="18"/>
      <c r="AC26" s="18"/>
      <c r="AD26" s="18"/>
      <c r="AE26" s="18"/>
      <c r="AF26" s="18"/>
      <c r="AG26" s="18"/>
      <c r="AH26" s="68">
        <v>85000</v>
      </c>
      <c r="AI26" s="69">
        <v>0</v>
      </c>
      <c r="AJ26" s="69">
        <v>0</v>
      </c>
      <c r="AK26" s="70" t="s">
        <v>666</v>
      </c>
    </row>
    <row r="27" spans="1:37" s="71" customFormat="1" ht="330" x14ac:dyDescent="0.25">
      <c r="A27" s="65" t="s">
        <v>122</v>
      </c>
      <c r="B27" s="65" t="s">
        <v>123</v>
      </c>
      <c r="C27" s="65" t="s">
        <v>195</v>
      </c>
      <c r="D27" s="65" t="s">
        <v>385</v>
      </c>
      <c r="E27" s="65" t="s">
        <v>124</v>
      </c>
      <c r="F27" s="65" t="s">
        <v>124</v>
      </c>
      <c r="G27" s="18" t="s">
        <v>125</v>
      </c>
      <c r="H27" s="18" t="s">
        <v>53</v>
      </c>
      <c r="I27" s="18" t="s">
        <v>53</v>
      </c>
      <c r="J27" s="66" t="s">
        <v>155</v>
      </c>
      <c r="K27" s="17" t="s">
        <v>27</v>
      </c>
      <c r="L27" s="18"/>
      <c r="M27" s="18"/>
      <c r="N27" s="18" t="s">
        <v>80</v>
      </c>
      <c r="O27" s="18"/>
      <c r="P27" s="18"/>
      <c r="Q27" s="18"/>
      <c r="R27" s="18"/>
      <c r="S27" s="18"/>
      <c r="T27" s="18"/>
      <c r="U27" s="18"/>
      <c r="V27" s="17"/>
      <c r="W27" s="18"/>
      <c r="X27" s="18"/>
      <c r="Y27" s="18"/>
      <c r="Z27" s="18"/>
      <c r="AA27" s="18"/>
      <c r="AB27" s="18"/>
      <c r="AC27" s="18"/>
      <c r="AD27" s="18"/>
      <c r="AE27" s="18"/>
      <c r="AF27" s="18"/>
      <c r="AG27" s="18"/>
      <c r="AH27" s="68">
        <v>26</v>
      </c>
      <c r="AI27" s="69">
        <v>0</v>
      </c>
      <c r="AJ27" s="69">
        <v>0</v>
      </c>
      <c r="AK27" s="70" t="s">
        <v>667</v>
      </c>
    </row>
    <row r="28" spans="1:37" s="71" customFormat="1" ht="75" x14ac:dyDescent="0.25">
      <c r="A28" s="65" t="s">
        <v>122</v>
      </c>
      <c r="B28" s="65" t="s">
        <v>123</v>
      </c>
      <c r="C28" s="65" t="s">
        <v>195</v>
      </c>
      <c r="D28" s="65" t="s">
        <v>385</v>
      </c>
      <c r="E28" s="65" t="s">
        <v>124</v>
      </c>
      <c r="F28" s="65" t="s">
        <v>124</v>
      </c>
      <c r="G28" s="18" t="s">
        <v>125</v>
      </c>
      <c r="H28" s="18" t="s">
        <v>53</v>
      </c>
      <c r="I28" s="18" t="s">
        <v>53</v>
      </c>
      <c r="J28" s="66" t="s">
        <v>156</v>
      </c>
      <c r="K28" s="17" t="s">
        <v>27</v>
      </c>
      <c r="L28" s="18"/>
      <c r="M28" s="18"/>
      <c r="N28" s="18"/>
      <c r="O28" s="18"/>
      <c r="P28" s="18"/>
      <c r="Q28" s="18"/>
      <c r="R28" s="18"/>
      <c r="S28" s="18"/>
      <c r="T28" s="18"/>
      <c r="U28" s="18"/>
      <c r="V28" s="17"/>
      <c r="W28" s="18"/>
      <c r="X28" s="18"/>
      <c r="Y28" s="18"/>
      <c r="Z28" s="18"/>
      <c r="AA28" s="18" t="s">
        <v>27</v>
      </c>
      <c r="AB28" s="18"/>
      <c r="AC28" s="18"/>
      <c r="AD28" s="18"/>
      <c r="AE28" s="18"/>
      <c r="AF28" s="18"/>
      <c r="AG28" s="18"/>
      <c r="AH28" s="72">
        <v>15</v>
      </c>
      <c r="AI28" s="69">
        <v>0</v>
      </c>
      <c r="AJ28" s="69">
        <v>0</v>
      </c>
      <c r="AK28" s="70" t="s">
        <v>668</v>
      </c>
    </row>
    <row r="29" spans="1:37" s="71" customFormat="1" ht="75" x14ac:dyDescent="0.25">
      <c r="A29" s="65" t="s">
        <v>122</v>
      </c>
      <c r="B29" s="65" t="s">
        <v>123</v>
      </c>
      <c r="C29" s="65" t="s">
        <v>195</v>
      </c>
      <c r="D29" s="65" t="s">
        <v>385</v>
      </c>
      <c r="E29" s="65" t="s">
        <v>124</v>
      </c>
      <c r="F29" s="65" t="s">
        <v>124</v>
      </c>
      <c r="G29" s="18" t="s">
        <v>125</v>
      </c>
      <c r="H29" s="18" t="s">
        <v>53</v>
      </c>
      <c r="I29" s="18" t="s">
        <v>53</v>
      </c>
      <c r="J29" s="66" t="s">
        <v>157</v>
      </c>
      <c r="K29" s="17" t="s">
        <v>131</v>
      </c>
      <c r="L29" s="18"/>
      <c r="M29" s="18" t="s">
        <v>27</v>
      </c>
      <c r="N29" s="18" t="s">
        <v>135</v>
      </c>
      <c r="O29" s="18" t="s">
        <v>27</v>
      </c>
      <c r="P29" s="18" t="s">
        <v>27</v>
      </c>
      <c r="Q29" s="18"/>
      <c r="R29" s="18" t="s">
        <v>27</v>
      </c>
      <c r="S29" s="18"/>
      <c r="T29" s="18"/>
      <c r="U29" s="18" t="s">
        <v>27</v>
      </c>
      <c r="V29" s="17"/>
      <c r="W29" s="18"/>
      <c r="X29" s="18"/>
      <c r="Y29" s="18"/>
      <c r="Z29" s="18"/>
      <c r="AA29" s="18"/>
      <c r="AB29" s="18"/>
      <c r="AC29" s="18"/>
      <c r="AD29" s="18"/>
      <c r="AE29" s="18"/>
      <c r="AF29" s="18"/>
      <c r="AG29" s="18"/>
      <c r="AH29" s="68">
        <v>3</v>
      </c>
      <c r="AI29" s="69">
        <v>0</v>
      </c>
      <c r="AJ29" s="69">
        <v>0</v>
      </c>
      <c r="AK29" s="70" t="s">
        <v>653</v>
      </c>
    </row>
    <row r="30" spans="1:37" s="71" customFormat="1" ht="75" x14ac:dyDescent="0.25">
      <c r="A30" s="65" t="s">
        <v>122</v>
      </c>
      <c r="B30" s="65" t="s">
        <v>123</v>
      </c>
      <c r="C30" s="65" t="s">
        <v>195</v>
      </c>
      <c r="D30" s="65" t="s">
        <v>385</v>
      </c>
      <c r="E30" s="65" t="s">
        <v>124</v>
      </c>
      <c r="F30" s="65" t="s">
        <v>133</v>
      </c>
      <c r="G30" s="18" t="s">
        <v>125</v>
      </c>
      <c r="H30" s="18" t="s">
        <v>53</v>
      </c>
      <c r="I30" s="18" t="s">
        <v>53</v>
      </c>
      <c r="J30" s="66" t="s">
        <v>158</v>
      </c>
      <c r="K30" s="17"/>
      <c r="L30" s="18"/>
      <c r="M30" s="18" t="s">
        <v>27</v>
      </c>
      <c r="N30" s="18" t="s">
        <v>135</v>
      </c>
      <c r="O30" s="18" t="s">
        <v>27</v>
      </c>
      <c r="P30" s="18" t="s">
        <v>27</v>
      </c>
      <c r="Q30" s="18"/>
      <c r="R30" s="18" t="s">
        <v>27</v>
      </c>
      <c r="S30" s="18"/>
      <c r="T30" s="18"/>
      <c r="U30" s="18" t="s">
        <v>27</v>
      </c>
      <c r="V30" s="17"/>
      <c r="W30" s="18"/>
      <c r="X30" s="18"/>
      <c r="Y30" s="18"/>
      <c r="Z30" s="18"/>
      <c r="AA30" s="18"/>
      <c r="AB30" s="18"/>
      <c r="AC30" s="18"/>
      <c r="AD30" s="18"/>
      <c r="AE30" s="18"/>
      <c r="AF30" s="18"/>
      <c r="AG30" s="18"/>
      <c r="AH30" s="68">
        <v>2</v>
      </c>
      <c r="AI30" s="69">
        <v>0</v>
      </c>
      <c r="AJ30" s="69">
        <v>0</v>
      </c>
      <c r="AK30" s="70" t="s">
        <v>669</v>
      </c>
    </row>
    <row r="31" spans="1:37" s="71" customFormat="1" ht="105" x14ac:dyDescent="0.25">
      <c r="A31" s="65" t="s">
        <v>122</v>
      </c>
      <c r="B31" s="65" t="s">
        <v>123</v>
      </c>
      <c r="C31" s="65" t="s">
        <v>195</v>
      </c>
      <c r="D31" s="65" t="s">
        <v>385</v>
      </c>
      <c r="E31" s="65" t="s">
        <v>124</v>
      </c>
      <c r="F31" s="65" t="s">
        <v>133</v>
      </c>
      <c r="G31" s="18" t="s">
        <v>125</v>
      </c>
      <c r="H31" s="18" t="s">
        <v>53</v>
      </c>
      <c r="I31" s="18" t="s">
        <v>53</v>
      </c>
      <c r="J31" s="66" t="s">
        <v>159</v>
      </c>
      <c r="K31" s="17"/>
      <c r="L31" s="18"/>
      <c r="M31" s="18"/>
      <c r="N31" s="18"/>
      <c r="O31" s="18"/>
      <c r="P31" s="18" t="s">
        <v>27</v>
      </c>
      <c r="Q31" s="18"/>
      <c r="R31" s="18"/>
      <c r="S31" s="18"/>
      <c r="T31" s="18"/>
      <c r="U31" s="18"/>
      <c r="V31" s="17"/>
      <c r="W31" s="18"/>
      <c r="X31" s="18"/>
      <c r="Y31" s="18"/>
      <c r="Z31" s="18"/>
      <c r="AA31" s="18"/>
      <c r="AB31" s="18"/>
      <c r="AC31" s="18"/>
      <c r="AD31" s="18"/>
      <c r="AE31" s="18"/>
      <c r="AF31" s="18"/>
      <c r="AG31" s="18"/>
      <c r="AH31" s="72">
        <v>100</v>
      </c>
      <c r="AI31" s="69">
        <v>0</v>
      </c>
      <c r="AJ31" s="69">
        <v>0</v>
      </c>
      <c r="AK31" s="70" t="s">
        <v>670</v>
      </c>
    </row>
    <row r="32" spans="1:37" s="71" customFormat="1" ht="75" x14ac:dyDescent="0.25">
      <c r="A32" s="65" t="s">
        <v>122</v>
      </c>
      <c r="B32" s="65" t="s">
        <v>123</v>
      </c>
      <c r="C32" s="65" t="s">
        <v>195</v>
      </c>
      <c r="D32" s="65" t="s">
        <v>385</v>
      </c>
      <c r="E32" s="65" t="s">
        <v>124</v>
      </c>
      <c r="F32" s="65" t="s">
        <v>133</v>
      </c>
      <c r="G32" s="18" t="s">
        <v>125</v>
      </c>
      <c r="H32" s="18" t="s">
        <v>126</v>
      </c>
      <c r="I32" s="18" t="s">
        <v>493</v>
      </c>
      <c r="J32" s="66" t="s">
        <v>160</v>
      </c>
      <c r="K32" s="17" t="s">
        <v>27</v>
      </c>
      <c r="L32" s="18"/>
      <c r="M32" s="18" t="s">
        <v>161</v>
      </c>
      <c r="N32" s="18" t="s">
        <v>162</v>
      </c>
      <c r="O32" s="18" t="s">
        <v>27</v>
      </c>
      <c r="P32" s="18" t="s">
        <v>27</v>
      </c>
      <c r="Q32" s="18"/>
      <c r="R32" s="18" t="s">
        <v>27</v>
      </c>
      <c r="S32" s="18"/>
      <c r="T32" s="18"/>
      <c r="U32" s="18" t="s">
        <v>27</v>
      </c>
      <c r="V32" s="17"/>
      <c r="W32" s="18"/>
      <c r="X32" s="18"/>
      <c r="Y32" s="18"/>
      <c r="Z32" s="18"/>
      <c r="AA32" s="18"/>
      <c r="AB32" s="18"/>
      <c r="AC32" s="18"/>
      <c r="AD32" s="18"/>
      <c r="AE32" s="18"/>
      <c r="AF32" s="18"/>
      <c r="AG32" s="18"/>
      <c r="AH32" s="68">
        <v>75</v>
      </c>
      <c r="AI32" s="69">
        <v>0</v>
      </c>
      <c r="AJ32" s="69">
        <v>0</v>
      </c>
      <c r="AK32" s="70" t="s">
        <v>671</v>
      </c>
    </row>
    <row r="33" spans="1:37" s="71" customFormat="1" ht="90" x14ac:dyDescent="0.25">
      <c r="A33" s="65" t="s">
        <v>122</v>
      </c>
      <c r="B33" s="65" t="s">
        <v>123</v>
      </c>
      <c r="C33" s="65" t="s">
        <v>195</v>
      </c>
      <c r="D33" s="65" t="s">
        <v>385</v>
      </c>
      <c r="E33" s="65" t="s">
        <v>124</v>
      </c>
      <c r="F33" s="65" t="s">
        <v>133</v>
      </c>
      <c r="G33" s="18" t="s">
        <v>125</v>
      </c>
      <c r="H33" s="18" t="s">
        <v>126</v>
      </c>
      <c r="I33" s="18" t="s">
        <v>493</v>
      </c>
      <c r="J33" s="66" t="s">
        <v>672</v>
      </c>
      <c r="K33" s="17" t="s">
        <v>27</v>
      </c>
      <c r="L33" s="18"/>
      <c r="M33" s="18"/>
      <c r="N33" s="18"/>
      <c r="O33" s="18"/>
      <c r="P33" s="18" t="s">
        <v>27</v>
      </c>
      <c r="Q33" s="18"/>
      <c r="R33" s="18"/>
      <c r="S33" s="18"/>
      <c r="T33" s="18"/>
      <c r="U33" s="18"/>
      <c r="V33" s="17"/>
      <c r="W33" s="18"/>
      <c r="X33" s="18"/>
      <c r="Y33" s="18"/>
      <c r="Z33" s="18"/>
      <c r="AA33" s="18"/>
      <c r="AB33" s="18"/>
      <c r="AC33" s="18"/>
      <c r="AD33" s="18"/>
      <c r="AE33" s="18"/>
      <c r="AF33" s="18"/>
      <c r="AG33" s="18"/>
      <c r="AH33" s="68">
        <v>100</v>
      </c>
      <c r="AI33" s="69">
        <v>0.25</v>
      </c>
      <c r="AJ33" s="69">
        <v>0</v>
      </c>
      <c r="AK33" s="70" t="s">
        <v>673</v>
      </c>
    </row>
    <row r="34" spans="1:37" s="71" customFormat="1" ht="240" x14ac:dyDescent="0.25">
      <c r="A34" s="65" t="s">
        <v>122</v>
      </c>
      <c r="B34" s="65" t="s">
        <v>123</v>
      </c>
      <c r="C34" s="65" t="s">
        <v>195</v>
      </c>
      <c r="D34" s="65" t="s">
        <v>385</v>
      </c>
      <c r="E34" s="65" t="s">
        <v>124</v>
      </c>
      <c r="F34" s="65" t="s">
        <v>133</v>
      </c>
      <c r="G34" s="18" t="s">
        <v>125</v>
      </c>
      <c r="H34" s="18" t="s">
        <v>126</v>
      </c>
      <c r="I34" s="18" t="s">
        <v>126</v>
      </c>
      <c r="J34" s="66" t="s">
        <v>170</v>
      </c>
      <c r="K34" s="17" t="s">
        <v>27</v>
      </c>
      <c r="L34" s="18"/>
      <c r="M34" s="18"/>
      <c r="N34" s="18"/>
      <c r="O34" s="18"/>
      <c r="P34" s="18"/>
      <c r="Q34" s="18"/>
      <c r="R34" s="18"/>
      <c r="S34" s="18"/>
      <c r="T34" s="18"/>
      <c r="U34" s="18"/>
      <c r="V34" s="17"/>
      <c r="W34" s="18"/>
      <c r="X34" s="18"/>
      <c r="Y34" s="18"/>
      <c r="Z34" s="18"/>
      <c r="AA34" s="18"/>
      <c r="AB34" s="18"/>
      <c r="AC34" s="18"/>
      <c r="AD34" s="18"/>
      <c r="AE34" s="18"/>
      <c r="AF34" s="18"/>
      <c r="AG34" s="18"/>
      <c r="AH34" s="68">
        <v>481320</v>
      </c>
      <c r="AI34" s="69">
        <v>0</v>
      </c>
      <c r="AJ34" s="69">
        <v>0</v>
      </c>
      <c r="AK34" s="70" t="s">
        <v>674</v>
      </c>
    </row>
    <row r="35" spans="1:37" s="71" customFormat="1" ht="75" x14ac:dyDescent="0.25">
      <c r="A35" s="65" t="s">
        <v>122</v>
      </c>
      <c r="B35" s="65" t="s">
        <v>123</v>
      </c>
      <c r="C35" s="65" t="s">
        <v>195</v>
      </c>
      <c r="D35" s="65" t="s">
        <v>385</v>
      </c>
      <c r="E35" s="65" t="s">
        <v>124</v>
      </c>
      <c r="F35" s="65" t="s">
        <v>124</v>
      </c>
      <c r="G35" s="18" t="s">
        <v>125</v>
      </c>
      <c r="H35" s="18" t="s">
        <v>167</v>
      </c>
      <c r="I35" s="18" t="s">
        <v>167</v>
      </c>
      <c r="J35" s="66" t="s">
        <v>171</v>
      </c>
      <c r="K35" s="17"/>
      <c r="L35" s="18"/>
      <c r="M35" s="18" t="s">
        <v>27</v>
      </c>
      <c r="N35" s="18"/>
      <c r="O35" s="18"/>
      <c r="P35" s="18"/>
      <c r="Q35" s="18"/>
      <c r="R35" s="18"/>
      <c r="S35" s="18"/>
      <c r="T35" s="18"/>
      <c r="U35" s="18"/>
      <c r="V35" s="17"/>
      <c r="W35" s="18"/>
      <c r="X35" s="18" t="s">
        <v>27</v>
      </c>
      <c r="Y35" s="18"/>
      <c r="Z35" s="18"/>
      <c r="AA35" s="18"/>
      <c r="AB35" s="18"/>
      <c r="AC35" s="18"/>
      <c r="AD35" s="18"/>
      <c r="AE35" s="18"/>
      <c r="AF35" s="18"/>
      <c r="AG35" s="18"/>
      <c r="AH35" s="74">
        <v>100</v>
      </c>
      <c r="AI35" s="69">
        <v>-0.6</v>
      </c>
      <c r="AJ35" s="69">
        <v>-1</v>
      </c>
      <c r="AK35" s="70" t="s">
        <v>675</v>
      </c>
    </row>
    <row r="36" spans="1:37" s="71" customFormat="1" ht="135" x14ac:dyDescent="0.25">
      <c r="A36" s="65" t="s">
        <v>122</v>
      </c>
      <c r="B36" s="65" t="s">
        <v>123</v>
      </c>
      <c r="C36" s="65" t="s">
        <v>195</v>
      </c>
      <c r="D36" s="65" t="s">
        <v>385</v>
      </c>
      <c r="E36" s="65" t="s">
        <v>124</v>
      </c>
      <c r="F36" s="65" t="s">
        <v>133</v>
      </c>
      <c r="G36" s="18" t="s">
        <v>125</v>
      </c>
      <c r="H36" s="18" t="s">
        <v>167</v>
      </c>
      <c r="I36" s="18" t="s">
        <v>167</v>
      </c>
      <c r="J36" s="66" t="s">
        <v>398</v>
      </c>
      <c r="K36" s="17" t="s">
        <v>27</v>
      </c>
      <c r="L36" s="18"/>
      <c r="M36" s="18"/>
      <c r="N36" s="18"/>
      <c r="O36" s="18"/>
      <c r="P36" s="18"/>
      <c r="Q36" s="18"/>
      <c r="R36" s="18"/>
      <c r="S36" s="18"/>
      <c r="T36" s="18"/>
      <c r="U36" s="18"/>
      <c r="V36" s="17"/>
      <c r="W36" s="18"/>
      <c r="X36" s="18"/>
      <c r="Y36" s="18"/>
      <c r="Z36" s="18"/>
      <c r="AA36" s="18"/>
      <c r="AB36" s="18"/>
      <c r="AC36" s="18"/>
      <c r="AD36" s="18"/>
      <c r="AE36" s="18"/>
      <c r="AF36" s="18"/>
      <c r="AG36" s="18"/>
      <c r="AH36" s="68">
        <v>50</v>
      </c>
      <c r="AI36" s="69">
        <v>0</v>
      </c>
      <c r="AJ36" s="69">
        <v>1.6578947368421053</v>
      </c>
      <c r="AK36" s="70" t="s">
        <v>676</v>
      </c>
    </row>
    <row r="37" spans="1:37" s="71" customFormat="1" ht="270" x14ac:dyDescent="0.25">
      <c r="A37" s="65" t="s">
        <v>122</v>
      </c>
      <c r="B37" s="65" t="s">
        <v>123</v>
      </c>
      <c r="C37" s="65" t="s">
        <v>195</v>
      </c>
      <c r="D37" s="65" t="s">
        <v>385</v>
      </c>
      <c r="E37" s="65" t="s">
        <v>124</v>
      </c>
      <c r="F37" s="65" t="s">
        <v>133</v>
      </c>
      <c r="G37" s="18" t="s">
        <v>125</v>
      </c>
      <c r="H37" s="18" t="s">
        <v>126</v>
      </c>
      <c r="I37" s="18" t="s">
        <v>126</v>
      </c>
      <c r="J37" s="66" t="s">
        <v>134</v>
      </c>
      <c r="K37" s="17" t="s">
        <v>27</v>
      </c>
      <c r="L37" s="18">
        <v>3914</v>
      </c>
      <c r="M37" s="18" t="s">
        <v>27</v>
      </c>
      <c r="N37" s="18" t="s">
        <v>135</v>
      </c>
      <c r="O37" s="18" t="s">
        <v>27</v>
      </c>
      <c r="P37" s="18"/>
      <c r="Q37" s="18"/>
      <c r="R37" s="18" t="s">
        <v>27</v>
      </c>
      <c r="S37" s="18"/>
      <c r="T37" s="18"/>
      <c r="U37" s="18" t="s">
        <v>27</v>
      </c>
      <c r="V37" s="17"/>
      <c r="W37" s="18"/>
      <c r="X37" s="18"/>
      <c r="Y37" s="18"/>
      <c r="Z37" s="18"/>
      <c r="AA37" s="18"/>
      <c r="AB37" s="18"/>
      <c r="AC37" s="18"/>
      <c r="AD37" s="18"/>
      <c r="AE37" s="18"/>
      <c r="AF37" s="18"/>
      <c r="AG37" s="18"/>
      <c r="AH37" s="68">
        <v>80000</v>
      </c>
      <c r="AI37" s="69">
        <v>6.25E-2</v>
      </c>
      <c r="AJ37" s="69">
        <v>0.16651250000000001</v>
      </c>
      <c r="AK37" s="70" t="s">
        <v>677</v>
      </c>
    </row>
    <row r="38" spans="1:37" s="71" customFormat="1" ht="315" x14ac:dyDescent="0.25">
      <c r="A38" s="65" t="s">
        <v>122</v>
      </c>
      <c r="B38" s="65" t="s">
        <v>123</v>
      </c>
      <c r="C38" s="65" t="s">
        <v>195</v>
      </c>
      <c r="D38" s="65" t="s">
        <v>385</v>
      </c>
      <c r="E38" s="65" t="s">
        <v>124</v>
      </c>
      <c r="F38" s="65" t="s">
        <v>133</v>
      </c>
      <c r="G38" s="18" t="s">
        <v>125</v>
      </c>
      <c r="H38" s="18" t="s">
        <v>126</v>
      </c>
      <c r="I38" s="18" t="s">
        <v>126</v>
      </c>
      <c r="J38" s="66" t="s">
        <v>136</v>
      </c>
      <c r="K38" s="17" t="s">
        <v>27</v>
      </c>
      <c r="L38" s="18">
        <v>3914</v>
      </c>
      <c r="M38" s="18" t="s">
        <v>27</v>
      </c>
      <c r="N38" s="18" t="s">
        <v>135</v>
      </c>
      <c r="O38" s="18" t="s">
        <v>27</v>
      </c>
      <c r="P38" s="18"/>
      <c r="Q38" s="18"/>
      <c r="R38" s="18" t="s">
        <v>27</v>
      </c>
      <c r="S38" s="18"/>
      <c r="T38" s="18"/>
      <c r="U38" s="18" t="s">
        <v>27</v>
      </c>
      <c r="V38" s="17"/>
      <c r="W38" s="18"/>
      <c r="X38" s="18"/>
      <c r="Y38" s="18"/>
      <c r="Z38" s="18"/>
      <c r="AA38" s="18"/>
      <c r="AB38" s="18"/>
      <c r="AC38" s="18"/>
      <c r="AD38" s="18"/>
      <c r="AE38" s="18"/>
      <c r="AF38" s="18"/>
      <c r="AG38" s="18"/>
      <c r="AH38" s="68">
        <v>4000</v>
      </c>
      <c r="AI38" s="69">
        <v>0.25</v>
      </c>
      <c r="AJ38" s="69">
        <v>0.315</v>
      </c>
      <c r="AK38" s="70" t="s">
        <v>678</v>
      </c>
    </row>
    <row r="39" spans="1:37" s="71" customFormat="1" ht="75" x14ac:dyDescent="0.25">
      <c r="A39" s="65" t="s">
        <v>122</v>
      </c>
      <c r="B39" s="65" t="s">
        <v>123</v>
      </c>
      <c r="C39" s="65" t="s">
        <v>195</v>
      </c>
      <c r="D39" s="65" t="s">
        <v>385</v>
      </c>
      <c r="E39" s="65" t="s">
        <v>124</v>
      </c>
      <c r="F39" s="65" t="s">
        <v>133</v>
      </c>
      <c r="G39" s="18" t="s">
        <v>125</v>
      </c>
      <c r="H39" s="18" t="s">
        <v>126</v>
      </c>
      <c r="I39" s="18" t="s">
        <v>493</v>
      </c>
      <c r="J39" s="66" t="s">
        <v>165</v>
      </c>
      <c r="K39" s="17" t="s">
        <v>27</v>
      </c>
      <c r="L39" s="18"/>
      <c r="M39" s="18"/>
      <c r="N39" s="18"/>
      <c r="O39" s="18" t="s">
        <v>166</v>
      </c>
      <c r="P39" s="18"/>
      <c r="Q39" s="18"/>
      <c r="R39" s="18"/>
      <c r="S39" s="18"/>
      <c r="T39" s="18"/>
      <c r="U39" s="18"/>
      <c r="V39" s="17"/>
      <c r="W39" s="18"/>
      <c r="X39" s="18"/>
      <c r="Y39" s="18"/>
      <c r="Z39" s="18"/>
      <c r="AA39" s="18"/>
      <c r="AB39" s="18"/>
      <c r="AC39" s="18"/>
      <c r="AD39" s="18"/>
      <c r="AE39" s="18"/>
      <c r="AF39" s="18"/>
      <c r="AG39" s="18"/>
      <c r="AH39" s="72">
        <v>10</v>
      </c>
      <c r="AI39" s="69">
        <v>0</v>
      </c>
      <c r="AJ39" s="69">
        <v>0</v>
      </c>
      <c r="AK39" s="70" t="s">
        <v>679</v>
      </c>
    </row>
    <row r="40" spans="1:37" s="71" customFormat="1" ht="195" x14ac:dyDescent="0.25">
      <c r="A40" s="65" t="s">
        <v>122</v>
      </c>
      <c r="B40" s="65" t="s">
        <v>123</v>
      </c>
      <c r="C40" s="65" t="s">
        <v>195</v>
      </c>
      <c r="D40" s="65" t="s">
        <v>385</v>
      </c>
      <c r="E40" s="65" t="s">
        <v>124</v>
      </c>
      <c r="F40" s="65" t="s">
        <v>124</v>
      </c>
      <c r="G40" s="18" t="s">
        <v>125</v>
      </c>
      <c r="H40" s="18" t="s">
        <v>167</v>
      </c>
      <c r="I40" s="18" t="s">
        <v>167</v>
      </c>
      <c r="J40" s="66" t="s">
        <v>168</v>
      </c>
      <c r="K40" s="17" t="s">
        <v>27</v>
      </c>
      <c r="L40" s="18" t="s">
        <v>169</v>
      </c>
      <c r="M40" s="18"/>
      <c r="N40" s="18"/>
      <c r="O40" s="18"/>
      <c r="P40" s="18"/>
      <c r="Q40" s="18"/>
      <c r="R40" s="18"/>
      <c r="S40" s="18"/>
      <c r="T40" s="18"/>
      <c r="U40" s="18"/>
      <c r="V40" s="17"/>
      <c r="W40" s="18"/>
      <c r="X40" s="18"/>
      <c r="Y40" s="18"/>
      <c r="Z40" s="18"/>
      <c r="AA40" s="18"/>
      <c r="AB40" s="18"/>
      <c r="AC40" s="18"/>
      <c r="AD40" s="18"/>
      <c r="AE40" s="18"/>
      <c r="AF40" s="18"/>
      <c r="AG40" s="18"/>
      <c r="AH40" s="72">
        <v>60</v>
      </c>
      <c r="AI40" s="69">
        <v>0</v>
      </c>
      <c r="AJ40" s="69">
        <v>0</v>
      </c>
      <c r="AK40" s="70" t="s">
        <v>680</v>
      </c>
    </row>
    <row r="41" spans="1:37" s="71" customFormat="1" ht="75" x14ac:dyDescent="0.25">
      <c r="A41" s="65" t="s">
        <v>122</v>
      </c>
      <c r="B41" s="65" t="s">
        <v>123</v>
      </c>
      <c r="C41" s="65" t="s">
        <v>195</v>
      </c>
      <c r="D41" s="65" t="s">
        <v>385</v>
      </c>
      <c r="E41" s="65" t="s">
        <v>124</v>
      </c>
      <c r="F41" s="65" t="s">
        <v>124</v>
      </c>
      <c r="G41" s="18" t="s">
        <v>125</v>
      </c>
      <c r="H41" s="18" t="s">
        <v>126</v>
      </c>
      <c r="I41" s="18" t="s">
        <v>126</v>
      </c>
      <c r="J41" s="66" t="s">
        <v>172</v>
      </c>
      <c r="K41" s="17" t="s">
        <v>27</v>
      </c>
      <c r="L41" s="18"/>
      <c r="M41" s="18"/>
      <c r="N41" s="18"/>
      <c r="O41" s="18"/>
      <c r="P41" s="18"/>
      <c r="Q41" s="18"/>
      <c r="R41" s="18"/>
      <c r="S41" s="18"/>
      <c r="T41" s="18"/>
      <c r="U41" s="18"/>
      <c r="V41" s="17"/>
      <c r="W41" s="18"/>
      <c r="X41" s="18"/>
      <c r="Y41" s="18"/>
      <c r="Z41" s="18"/>
      <c r="AA41" s="18" t="s">
        <v>27</v>
      </c>
      <c r="AB41" s="18"/>
      <c r="AC41" s="18"/>
      <c r="AD41" s="18"/>
      <c r="AE41" s="18"/>
      <c r="AF41" s="18"/>
      <c r="AG41" s="18"/>
      <c r="AH41" s="68">
        <v>61</v>
      </c>
      <c r="AI41" s="69">
        <v>0</v>
      </c>
      <c r="AJ41" s="69">
        <v>0</v>
      </c>
      <c r="AK41" s="70" t="s">
        <v>681</v>
      </c>
    </row>
    <row r="42" spans="1:37" s="71" customFormat="1" ht="120" x14ac:dyDescent="0.25">
      <c r="A42" s="65" t="s">
        <v>122</v>
      </c>
      <c r="B42" s="65" t="s">
        <v>123</v>
      </c>
      <c r="C42" s="65" t="s">
        <v>195</v>
      </c>
      <c r="D42" s="65" t="s">
        <v>385</v>
      </c>
      <c r="E42" s="65" t="s">
        <v>124</v>
      </c>
      <c r="F42" s="65" t="s">
        <v>133</v>
      </c>
      <c r="G42" s="18" t="s">
        <v>310</v>
      </c>
      <c r="H42" s="18" t="s">
        <v>363</v>
      </c>
      <c r="I42" s="18" t="s">
        <v>493</v>
      </c>
      <c r="J42" s="66" t="s">
        <v>311</v>
      </c>
      <c r="K42" s="17"/>
      <c r="L42" s="18"/>
      <c r="M42" s="18" t="s">
        <v>27</v>
      </c>
      <c r="N42" s="18"/>
      <c r="O42" s="18"/>
      <c r="P42" s="18"/>
      <c r="Q42" s="18"/>
      <c r="R42" s="18"/>
      <c r="S42" s="18"/>
      <c r="T42" s="18"/>
      <c r="U42" s="18"/>
      <c r="V42" s="17"/>
      <c r="W42" s="18"/>
      <c r="X42" s="18"/>
      <c r="Y42" s="18"/>
      <c r="Z42" s="18"/>
      <c r="AA42" s="18"/>
      <c r="AB42" s="18"/>
      <c r="AC42" s="18"/>
      <c r="AD42" s="18"/>
      <c r="AE42" s="18"/>
      <c r="AF42" s="18"/>
      <c r="AG42" s="18"/>
      <c r="AH42" s="68">
        <v>25</v>
      </c>
      <c r="AI42" s="69">
        <v>0</v>
      </c>
      <c r="AJ42" s="69">
        <v>0</v>
      </c>
      <c r="AK42" s="70" t="s">
        <v>682</v>
      </c>
    </row>
    <row r="43" spans="1:37" s="71" customFormat="1" ht="120" x14ac:dyDescent="0.25">
      <c r="A43" s="65" t="s">
        <v>122</v>
      </c>
      <c r="B43" s="65" t="s">
        <v>123</v>
      </c>
      <c r="C43" s="65" t="s">
        <v>195</v>
      </c>
      <c r="D43" s="65" t="s">
        <v>385</v>
      </c>
      <c r="E43" s="65" t="s">
        <v>124</v>
      </c>
      <c r="F43" s="65" t="s">
        <v>133</v>
      </c>
      <c r="G43" s="18" t="s">
        <v>310</v>
      </c>
      <c r="H43" s="18" t="s">
        <v>363</v>
      </c>
      <c r="I43" s="18" t="s">
        <v>493</v>
      </c>
      <c r="J43" s="66" t="s">
        <v>312</v>
      </c>
      <c r="K43" s="17"/>
      <c r="L43" s="18"/>
      <c r="M43" s="18" t="s">
        <v>27</v>
      </c>
      <c r="N43" s="18"/>
      <c r="O43" s="18"/>
      <c r="P43" s="18"/>
      <c r="Q43" s="18"/>
      <c r="R43" s="18"/>
      <c r="S43" s="18"/>
      <c r="T43" s="18"/>
      <c r="U43" s="18"/>
      <c r="V43" s="17"/>
      <c r="W43" s="18"/>
      <c r="X43" s="18"/>
      <c r="Y43" s="18"/>
      <c r="Z43" s="18"/>
      <c r="AA43" s="18"/>
      <c r="AB43" s="18"/>
      <c r="AC43" s="18"/>
      <c r="AD43" s="18"/>
      <c r="AE43" s="18"/>
      <c r="AF43" s="18"/>
      <c r="AG43" s="18"/>
      <c r="AH43" s="72">
        <v>2250</v>
      </c>
      <c r="AI43" s="69">
        <v>0</v>
      </c>
      <c r="AJ43" s="69">
        <v>0</v>
      </c>
      <c r="AK43" s="70" t="s">
        <v>683</v>
      </c>
    </row>
    <row r="44" spans="1:37" s="71" customFormat="1" ht="105" x14ac:dyDescent="0.25">
      <c r="A44" s="65" t="s">
        <v>122</v>
      </c>
      <c r="B44" s="65" t="s">
        <v>123</v>
      </c>
      <c r="C44" s="65" t="s">
        <v>195</v>
      </c>
      <c r="D44" s="65" t="s">
        <v>385</v>
      </c>
      <c r="E44" s="65" t="s">
        <v>124</v>
      </c>
      <c r="F44" s="65" t="s">
        <v>133</v>
      </c>
      <c r="G44" s="18" t="s">
        <v>310</v>
      </c>
      <c r="H44" s="18" t="s">
        <v>70</v>
      </c>
      <c r="I44" s="18" t="s">
        <v>493</v>
      </c>
      <c r="J44" s="66" t="s">
        <v>318</v>
      </c>
      <c r="K44" s="17"/>
      <c r="L44" s="18"/>
      <c r="M44" s="18"/>
      <c r="N44" s="18" t="s">
        <v>27</v>
      </c>
      <c r="O44" s="18"/>
      <c r="P44" s="18"/>
      <c r="Q44" s="18"/>
      <c r="R44" s="18"/>
      <c r="S44" s="18"/>
      <c r="T44" s="18"/>
      <c r="U44" s="18"/>
      <c r="V44" s="17"/>
      <c r="W44" s="18"/>
      <c r="X44" s="18"/>
      <c r="Y44" s="18"/>
      <c r="Z44" s="18"/>
      <c r="AA44" s="18"/>
      <c r="AB44" s="18"/>
      <c r="AC44" s="18"/>
      <c r="AD44" s="18"/>
      <c r="AE44" s="18"/>
      <c r="AF44" s="18"/>
      <c r="AG44" s="18"/>
      <c r="AH44" s="72">
        <v>61</v>
      </c>
      <c r="AI44" s="69">
        <v>-1.1785714285714286</v>
      </c>
      <c r="AJ44" s="69">
        <v>-1.1785714285714286</v>
      </c>
      <c r="AK44" s="70" t="s">
        <v>684</v>
      </c>
    </row>
    <row r="45" spans="1:37" s="71" customFormat="1" ht="150" x14ac:dyDescent="0.25">
      <c r="A45" s="65" t="s">
        <v>122</v>
      </c>
      <c r="B45" s="65" t="s">
        <v>123</v>
      </c>
      <c r="C45" s="65" t="s">
        <v>195</v>
      </c>
      <c r="D45" s="65" t="s">
        <v>385</v>
      </c>
      <c r="E45" s="65" t="s">
        <v>124</v>
      </c>
      <c r="F45" s="65" t="s">
        <v>133</v>
      </c>
      <c r="G45" s="18" t="s">
        <v>310</v>
      </c>
      <c r="H45" s="18" t="s">
        <v>70</v>
      </c>
      <c r="I45" s="18" t="s">
        <v>493</v>
      </c>
      <c r="J45" s="66" t="s">
        <v>399</v>
      </c>
      <c r="K45" s="17"/>
      <c r="L45" s="18"/>
      <c r="M45" s="18"/>
      <c r="N45" s="18" t="s">
        <v>27</v>
      </c>
      <c r="O45" s="18"/>
      <c r="P45" s="18"/>
      <c r="Q45" s="18"/>
      <c r="R45" s="18"/>
      <c r="S45" s="18"/>
      <c r="T45" s="18"/>
      <c r="U45" s="18"/>
      <c r="V45" s="17"/>
      <c r="W45" s="18"/>
      <c r="X45" s="18"/>
      <c r="Y45" s="18"/>
      <c r="Z45" s="18"/>
      <c r="AA45" s="18"/>
      <c r="AB45" s="18"/>
      <c r="AC45" s="18"/>
      <c r="AD45" s="18"/>
      <c r="AE45" s="18"/>
      <c r="AF45" s="18"/>
      <c r="AG45" s="18"/>
      <c r="AH45" s="68">
        <v>61</v>
      </c>
      <c r="AI45" s="69">
        <v>-1.1785714285714286</v>
      </c>
      <c r="AJ45" s="69">
        <v>-1.1785714285714286</v>
      </c>
      <c r="AK45" s="70" t="s">
        <v>685</v>
      </c>
    </row>
    <row r="46" spans="1:37" s="71" customFormat="1" ht="150" x14ac:dyDescent="0.25">
      <c r="A46" s="65" t="s">
        <v>122</v>
      </c>
      <c r="B46" s="65" t="s">
        <v>123</v>
      </c>
      <c r="C46" s="65" t="s">
        <v>195</v>
      </c>
      <c r="D46" s="65" t="s">
        <v>385</v>
      </c>
      <c r="E46" s="65" t="s">
        <v>124</v>
      </c>
      <c r="F46" s="65" t="s">
        <v>133</v>
      </c>
      <c r="G46" s="18" t="s">
        <v>310</v>
      </c>
      <c r="H46" s="18" t="s">
        <v>70</v>
      </c>
      <c r="I46" s="18" t="s">
        <v>493</v>
      </c>
      <c r="J46" s="66" t="s">
        <v>320</v>
      </c>
      <c r="K46" s="17"/>
      <c r="L46" s="18"/>
      <c r="M46" s="18"/>
      <c r="N46" s="18" t="s">
        <v>27</v>
      </c>
      <c r="O46" s="18"/>
      <c r="P46" s="18"/>
      <c r="Q46" s="18"/>
      <c r="R46" s="18"/>
      <c r="S46" s="18"/>
      <c r="T46" s="18"/>
      <c r="U46" s="18"/>
      <c r="V46" s="17"/>
      <c r="W46" s="18"/>
      <c r="X46" s="18"/>
      <c r="Y46" s="18"/>
      <c r="Z46" s="18"/>
      <c r="AA46" s="18"/>
      <c r="AB46" s="18"/>
      <c r="AC46" s="18"/>
      <c r="AD46" s="18"/>
      <c r="AE46" s="18"/>
      <c r="AF46" s="18"/>
      <c r="AG46" s="18"/>
      <c r="AH46" s="72">
        <v>21</v>
      </c>
      <c r="AI46" s="69">
        <v>0</v>
      </c>
      <c r="AJ46" s="69">
        <v>0</v>
      </c>
      <c r="AK46" s="70" t="s">
        <v>686</v>
      </c>
    </row>
    <row r="47" spans="1:37" s="71" customFormat="1" ht="75" x14ac:dyDescent="0.25">
      <c r="A47" s="65" t="s">
        <v>122</v>
      </c>
      <c r="B47" s="65" t="s">
        <v>123</v>
      </c>
      <c r="C47" s="65" t="s">
        <v>195</v>
      </c>
      <c r="D47" s="65" t="s">
        <v>385</v>
      </c>
      <c r="E47" s="65" t="s">
        <v>124</v>
      </c>
      <c r="F47" s="65" t="s">
        <v>133</v>
      </c>
      <c r="G47" s="18" t="s">
        <v>125</v>
      </c>
      <c r="H47" s="18" t="s">
        <v>126</v>
      </c>
      <c r="I47" s="18" t="s">
        <v>126</v>
      </c>
      <c r="J47" s="66" t="s">
        <v>400</v>
      </c>
      <c r="K47" s="17"/>
      <c r="L47" s="18"/>
      <c r="M47" s="18"/>
      <c r="N47" s="18"/>
      <c r="O47" s="18"/>
      <c r="P47" s="18"/>
      <c r="Q47" s="18"/>
      <c r="R47" s="18"/>
      <c r="S47" s="18"/>
      <c r="T47" s="18"/>
      <c r="U47" s="18"/>
      <c r="V47" s="17"/>
      <c r="W47" s="18"/>
      <c r="X47" s="18"/>
      <c r="Y47" s="18"/>
      <c r="Z47" s="18"/>
      <c r="AA47" s="18"/>
      <c r="AB47" s="18"/>
      <c r="AC47" s="18"/>
      <c r="AD47" s="18"/>
      <c r="AE47" s="18"/>
      <c r="AF47" s="18"/>
      <c r="AG47" s="18"/>
      <c r="AH47" s="68">
        <v>60</v>
      </c>
      <c r="AI47" s="69">
        <v>0</v>
      </c>
      <c r="AJ47" s="69">
        <v>0</v>
      </c>
      <c r="AK47" s="70" t="s">
        <v>687</v>
      </c>
    </row>
    <row r="48" spans="1:37" s="71" customFormat="1" ht="105" x14ac:dyDescent="0.25">
      <c r="A48" s="65" t="s">
        <v>122</v>
      </c>
      <c r="B48" s="65" t="s">
        <v>123</v>
      </c>
      <c r="C48" s="65" t="s">
        <v>195</v>
      </c>
      <c r="D48" s="65" t="s">
        <v>385</v>
      </c>
      <c r="E48" s="65" t="s">
        <v>124</v>
      </c>
      <c r="F48" s="65" t="s">
        <v>133</v>
      </c>
      <c r="G48" s="18" t="s">
        <v>125</v>
      </c>
      <c r="H48" s="18" t="s">
        <v>126</v>
      </c>
      <c r="I48" s="18" t="s">
        <v>126</v>
      </c>
      <c r="J48" s="66" t="s">
        <v>401</v>
      </c>
      <c r="K48" s="17"/>
      <c r="L48" s="18"/>
      <c r="M48" s="18"/>
      <c r="N48" s="18"/>
      <c r="O48" s="18"/>
      <c r="P48" s="18"/>
      <c r="Q48" s="18"/>
      <c r="R48" s="18"/>
      <c r="S48" s="18"/>
      <c r="T48" s="18"/>
      <c r="U48" s="18"/>
      <c r="V48" s="17"/>
      <c r="W48" s="18"/>
      <c r="X48" s="18"/>
      <c r="Y48" s="18"/>
      <c r="Z48" s="18"/>
      <c r="AA48" s="18"/>
      <c r="AB48" s="18"/>
      <c r="AC48" s="18"/>
      <c r="AD48" s="18"/>
      <c r="AE48" s="18"/>
      <c r="AF48" s="18"/>
      <c r="AG48" s="18"/>
      <c r="AH48" s="68">
        <v>100</v>
      </c>
      <c r="AI48" s="69">
        <v>0</v>
      </c>
      <c r="AJ48" s="69">
        <v>0</v>
      </c>
      <c r="AK48" s="70" t="s">
        <v>688</v>
      </c>
    </row>
    <row r="49" spans="1:37" s="71" customFormat="1" ht="330" x14ac:dyDescent="0.25">
      <c r="A49" s="65" t="s">
        <v>122</v>
      </c>
      <c r="B49" s="65" t="s">
        <v>123</v>
      </c>
      <c r="C49" s="65" t="s">
        <v>195</v>
      </c>
      <c r="D49" s="65" t="s">
        <v>385</v>
      </c>
      <c r="E49" s="65" t="s">
        <v>124</v>
      </c>
      <c r="F49" s="65" t="s">
        <v>133</v>
      </c>
      <c r="G49" s="18" t="s">
        <v>125</v>
      </c>
      <c r="H49" s="18" t="s">
        <v>126</v>
      </c>
      <c r="I49" s="18" t="s">
        <v>126</v>
      </c>
      <c r="J49" s="66" t="s">
        <v>402</v>
      </c>
      <c r="K49" s="17"/>
      <c r="L49" s="18"/>
      <c r="M49" s="18"/>
      <c r="N49" s="18"/>
      <c r="O49" s="18"/>
      <c r="P49" s="18"/>
      <c r="Q49" s="18"/>
      <c r="R49" s="18"/>
      <c r="S49" s="18"/>
      <c r="T49" s="18"/>
      <c r="U49" s="18"/>
      <c r="V49" s="17"/>
      <c r="W49" s="18"/>
      <c r="X49" s="18"/>
      <c r="Y49" s="18"/>
      <c r="Z49" s="18"/>
      <c r="AA49" s="18"/>
      <c r="AB49" s="18"/>
      <c r="AC49" s="18"/>
      <c r="AD49" s="18"/>
      <c r="AE49" s="18"/>
      <c r="AF49" s="18"/>
      <c r="AG49" s="18"/>
      <c r="AH49" s="68">
        <v>10</v>
      </c>
      <c r="AI49" s="69">
        <v>0</v>
      </c>
      <c r="AJ49" s="69">
        <v>0</v>
      </c>
      <c r="AK49" s="70" t="s">
        <v>689</v>
      </c>
    </row>
    <row r="50" spans="1:37" s="71" customFormat="1" ht="105" x14ac:dyDescent="0.25">
      <c r="A50" s="65" t="s">
        <v>122</v>
      </c>
      <c r="B50" s="65" t="s">
        <v>123</v>
      </c>
      <c r="C50" s="65" t="s">
        <v>195</v>
      </c>
      <c r="D50" s="65" t="s">
        <v>385</v>
      </c>
      <c r="E50" s="65" t="s">
        <v>124</v>
      </c>
      <c r="F50" s="65" t="s">
        <v>128</v>
      </c>
      <c r="G50" s="18" t="s">
        <v>125</v>
      </c>
      <c r="H50" s="18" t="s">
        <v>126</v>
      </c>
      <c r="I50" s="18" t="s">
        <v>126</v>
      </c>
      <c r="J50" s="66" t="s">
        <v>403</v>
      </c>
      <c r="K50" s="17"/>
      <c r="L50" s="18"/>
      <c r="M50" s="18"/>
      <c r="N50" s="18"/>
      <c r="O50" s="18"/>
      <c r="P50" s="18"/>
      <c r="Q50" s="18"/>
      <c r="R50" s="18"/>
      <c r="S50" s="18"/>
      <c r="T50" s="18"/>
      <c r="U50" s="18"/>
      <c r="V50" s="17"/>
      <c r="W50" s="18"/>
      <c r="X50" s="18"/>
      <c r="Y50" s="18"/>
      <c r="Z50" s="18"/>
      <c r="AA50" s="18"/>
      <c r="AB50" s="18"/>
      <c r="AC50" s="18"/>
      <c r="AD50" s="18"/>
      <c r="AE50" s="18"/>
      <c r="AF50" s="18"/>
      <c r="AG50" s="18"/>
      <c r="AH50" s="68">
        <v>100</v>
      </c>
      <c r="AI50" s="69">
        <v>0</v>
      </c>
      <c r="AJ50" s="69">
        <v>0</v>
      </c>
      <c r="AK50" s="70" t="s">
        <v>690</v>
      </c>
    </row>
    <row r="51" spans="1:37" s="71" customFormat="1" ht="105" x14ac:dyDescent="0.25">
      <c r="A51" s="65" t="s">
        <v>122</v>
      </c>
      <c r="B51" s="65" t="s">
        <v>123</v>
      </c>
      <c r="C51" s="65" t="s">
        <v>195</v>
      </c>
      <c r="D51" s="65" t="s">
        <v>385</v>
      </c>
      <c r="E51" s="65" t="s">
        <v>124</v>
      </c>
      <c r="F51" s="65" t="s">
        <v>124</v>
      </c>
      <c r="G51" s="18" t="s">
        <v>125</v>
      </c>
      <c r="H51" s="18" t="s">
        <v>126</v>
      </c>
      <c r="I51" s="18" t="s">
        <v>126</v>
      </c>
      <c r="J51" s="66" t="s">
        <v>404</v>
      </c>
      <c r="K51" s="17"/>
      <c r="L51" s="18"/>
      <c r="M51" s="18"/>
      <c r="N51" s="18"/>
      <c r="O51" s="18"/>
      <c r="P51" s="18"/>
      <c r="Q51" s="18"/>
      <c r="R51" s="18"/>
      <c r="S51" s="18"/>
      <c r="T51" s="18"/>
      <c r="U51" s="18"/>
      <c r="V51" s="17"/>
      <c r="W51" s="18"/>
      <c r="X51" s="18"/>
      <c r="Y51" s="18"/>
      <c r="Z51" s="18"/>
      <c r="AA51" s="18"/>
      <c r="AB51" s="18"/>
      <c r="AC51" s="18"/>
      <c r="AD51" s="18"/>
      <c r="AE51" s="18"/>
      <c r="AF51" s="18"/>
      <c r="AG51" s="18"/>
      <c r="AH51" s="68">
        <v>100</v>
      </c>
      <c r="AI51" s="69">
        <v>0</v>
      </c>
      <c r="AJ51" s="69">
        <v>0</v>
      </c>
      <c r="AK51" s="70" t="s">
        <v>691</v>
      </c>
    </row>
    <row r="52" spans="1:37" s="71" customFormat="1" ht="165" x14ac:dyDescent="0.25">
      <c r="A52" s="65" t="s">
        <v>122</v>
      </c>
      <c r="B52" s="65" t="s">
        <v>123</v>
      </c>
      <c r="C52" s="65" t="s">
        <v>195</v>
      </c>
      <c r="D52" s="65" t="s">
        <v>385</v>
      </c>
      <c r="E52" s="65" t="s">
        <v>124</v>
      </c>
      <c r="F52" s="65" t="s">
        <v>124</v>
      </c>
      <c r="G52" s="18" t="s">
        <v>125</v>
      </c>
      <c r="H52" s="18" t="s">
        <v>126</v>
      </c>
      <c r="I52" s="18" t="s">
        <v>126</v>
      </c>
      <c r="J52" s="66" t="s">
        <v>405</v>
      </c>
      <c r="K52" s="17"/>
      <c r="L52" s="18"/>
      <c r="M52" s="18"/>
      <c r="N52" s="18"/>
      <c r="O52" s="18"/>
      <c r="P52" s="18"/>
      <c r="Q52" s="18"/>
      <c r="R52" s="18"/>
      <c r="S52" s="18"/>
      <c r="T52" s="18"/>
      <c r="U52" s="18"/>
      <c r="V52" s="17"/>
      <c r="W52" s="18"/>
      <c r="X52" s="18"/>
      <c r="Y52" s="18"/>
      <c r="Z52" s="18"/>
      <c r="AA52" s="18"/>
      <c r="AB52" s="18"/>
      <c r="AC52" s="18"/>
      <c r="AD52" s="18"/>
      <c r="AE52" s="18"/>
      <c r="AF52" s="18"/>
      <c r="AG52" s="18"/>
      <c r="AH52" s="68">
        <v>100</v>
      </c>
      <c r="AI52" s="69">
        <v>0</v>
      </c>
      <c r="AJ52" s="69">
        <v>0</v>
      </c>
      <c r="AK52" s="70" t="s">
        <v>692</v>
      </c>
    </row>
    <row r="53" spans="1:37" s="71" customFormat="1" ht="150" x14ac:dyDescent="0.25">
      <c r="A53" s="65" t="s">
        <v>122</v>
      </c>
      <c r="B53" s="65" t="s">
        <v>123</v>
      </c>
      <c r="C53" s="65" t="s">
        <v>195</v>
      </c>
      <c r="D53" s="65" t="s">
        <v>385</v>
      </c>
      <c r="E53" s="65" t="s">
        <v>124</v>
      </c>
      <c r="F53" s="65" t="s">
        <v>124</v>
      </c>
      <c r="G53" s="18" t="s">
        <v>125</v>
      </c>
      <c r="H53" s="18" t="s">
        <v>167</v>
      </c>
      <c r="I53" s="18" t="s">
        <v>167</v>
      </c>
      <c r="J53" s="66" t="s">
        <v>406</v>
      </c>
      <c r="K53" s="17"/>
      <c r="L53" s="18"/>
      <c r="M53" s="18"/>
      <c r="N53" s="18"/>
      <c r="O53" s="18"/>
      <c r="P53" s="18"/>
      <c r="Q53" s="18"/>
      <c r="R53" s="18"/>
      <c r="S53" s="18"/>
      <c r="T53" s="18"/>
      <c r="U53" s="18"/>
      <c r="V53" s="17"/>
      <c r="W53" s="18"/>
      <c r="X53" s="18"/>
      <c r="Y53" s="18"/>
      <c r="Z53" s="18"/>
      <c r="AA53" s="18"/>
      <c r="AB53" s="18"/>
      <c r="AC53" s="18"/>
      <c r="AD53" s="18"/>
      <c r="AE53" s="18"/>
      <c r="AF53" s="18"/>
      <c r="AG53" s="18"/>
      <c r="AH53" s="68">
        <v>50</v>
      </c>
      <c r="AI53" s="69">
        <v>0</v>
      </c>
      <c r="AJ53" s="69">
        <v>0</v>
      </c>
      <c r="AK53" s="70" t="s">
        <v>693</v>
      </c>
    </row>
    <row r="54" spans="1:37" s="71" customFormat="1" ht="75" x14ac:dyDescent="0.25">
      <c r="A54" s="65" t="s">
        <v>122</v>
      </c>
      <c r="B54" s="65" t="s">
        <v>123</v>
      </c>
      <c r="C54" s="65" t="s">
        <v>195</v>
      </c>
      <c r="D54" s="65" t="s">
        <v>385</v>
      </c>
      <c r="E54" s="65" t="s">
        <v>124</v>
      </c>
      <c r="F54" s="65" t="s">
        <v>128</v>
      </c>
      <c r="G54" s="18" t="s">
        <v>125</v>
      </c>
      <c r="H54" s="18" t="s">
        <v>126</v>
      </c>
      <c r="I54" s="18" t="s">
        <v>126</v>
      </c>
      <c r="J54" s="66" t="s">
        <v>407</v>
      </c>
      <c r="K54" s="17"/>
      <c r="L54" s="18"/>
      <c r="M54" s="18"/>
      <c r="N54" s="18"/>
      <c r="O54" s="18"/>
      <c r="P54" s="18"/>
      <c r="Q54" s="18"/>
      <c r="R54" s="18"/>
      <c r="S54" s="18"/>
      <c r="T54" s="18"/>
      <c r="U54" s="18"/>
      <c r="V54" s="17"/>
      <c r="W54" s="18"/>
      <c r="X54" s="18"/>
      <c r="Y54" s="18"/>
      <c r="Z54" s="18"/>
      <c r="AA54" s="18"/>
      <c r="AB54" s="18"/>
      <c r="AC54" s="18"/>
      <c r="AD54" s="18"/>
      <c r="AE54" s="18"/>
      <c r="AF54" s="18"/>
      <c r="AG54" s="18"/>
      <c r="AH54" s="68">
        <v>100</v>
      </c>
      <c r="AI54" s="69">
        <v>0</v>
      </c>
      <c r="AJ54" s="69">
        <v>0</v>
      </c>
      <c r="AK54" s="70" t="s">
        <v>694</v>
      </c>
    </row>
    <row r="55" spans="1:37" s="71" customFormat="1" ht="90" x14ac:dyDescent="0.25">
      <c r="A55" s="65" t="s">
        <v>122</v>
      </c>
      <c r="B55" s="65" t="s">
        <v>123</v>
      </c>
      <c r="C55" s="65" t="s">
        <v>195</v>
      </c>
      <c r="D55" s="65" t="s">
        <v>385</v>
      </c>
      <c r="E55" s="65" t="s">
        <v>124</v>
      </c>
      <c r="F55" s="65" t="s">
        <v>133</v>
      </c>
      <c r="G55" s="18" t="s">
        <v>125</v>
      </c>
      <c r="H55" s="18" t="s">
        <v>126</v>
      </c>
      <c r="I55" s="18" t="s">
        <v>126</v>
      </c>
      <c r="J55" s="66" t="s">
        <v>408</v>
      </c>
      <c r="K55" s="17"/>
      <c r="L55" s="18"/>
      <c r="M55" s="18"/>
      <c r="N55" s="18"/>
      <c r="O55" s="18"/>
      <c r="P55" s="18"/>
      <c r="Q55" s="18"/>
      <c r="R55" s="18"/>
      <c r="S55" s="18"/>
      <c r="T55" s="18"/>
      <c r="U55" s="18"/>
      <c r="V55" s="17" t="s">
        <v>131</v>
      </c>
      <c r="W55" s="18"/>
      <c r="X55" s="18"/>
      <c r="Y55" s="18"/>
      <c r="Z55" s="18"/>
      <c r="AA55" s="18"/>
      <c r="AB55" s="18"/>
      <c r="AC55" s="18"/>
      <c r="AD55" s="18"/>
      <c r="AE55" s="18"/>
      <c r="AF55" s="18"/>
      <c r="AG55" s="18"/>
      <c r="AH55" s="68">
        <v>250</v>
      </c>
      <c r="AI55" s="69">
        <v>0</v>
      </c>
      <c r="AJ55" s="69">
        <v>0</v>
      </c>
      <c r="AK55" s="70" t="s">
        <v>695</v>
      </c>
    </row>
    <row r="56" spans="1:37" s="71" customFormat="1" ht="150" x14ac:dyDescent="0.25">
      <c r="A56" s="65" t="s">
        <v>122</v>
      </c>
      <c r="B56" s="65" t="s">
        <v>123</v>
      </c>
      <c r="C56" s="65" t="s">
        <v>195</v>
      </c>
      <c r="D56" s="65" t="s">
        <v>385</v>
      </c>
      <c r="E56" s="65" t="s">
        <v>124</v>
      </c>
      <c r="F56" s="65" t="s">
        <v>133</v>
      </c>
      <c r="G56" s="18" t="s">
        <v>310</v>
      </c>
      <c r="H56" s="18" t="s">
        <v>70</v>
      </c>
      <c r="I56" s="18" t="s">
        <v>493</v>
      </c>
      <c r="J56" s="66" t="s">
        <v>321</v>
      </c>
      <c r="K56" s="17"/>
      <c r="L56" s="18"/>
      <c r="M56" s="18"/>
      <c r="N56" s="18" t="s">
        <v>27</v>
      </c>
      <c r="O56" s="18"/>
      <c r="P56" s="18"/>
      <c r="Q56" s="18"/>
      <c r="R56" s="18"/>
      <c r="S56" s="18"/>
      <c r="T56" s="18"/>
      <c r="U56" s="18"/>
      <c r="V56" s="17"/>
      <c r="W56" s="18"/>
      <c r="X56" s="18"/>
      <c r="Y56" s="18"/>
      <c r="Z56" s="18"/>
      <c r="AA56" s="18"/>
      <c r="AB56" s="18"/>
      <c r="AC56" s="18"/>
      <c r="AD56" s="18"/>
      <c r="AE56" s="18"/>
      <c r="AF56" s="18"/>
      <c r="AG56" s="18"/>
      <c r="AH56" s="68">
        <v>16</v>
      </c>
      <c r="AI56" s="69">
        <v>0</v>
      </c>
      <c r="AJ56" s="69">
        <v>0</v>
      </c>
      <c r="AK56" s="70" t="s">
        <v>696</v>
      </c>
    </row>
    <row r="57" spans="1:37" s="71" customFormat="1" ht="120" x14ac:dyDescent="0.25">
      <c r="A57" s="65" t="s">
        <v>122</v>
      </c>
      <c r="B57" s="65" t="s">
        <v>123</v>
      </c>
      <c r="C57" s="65" t="s">
        <v>195</v>
      </c>
      <c r="D57" s="65" t="s">
        <v>385</v>
      </c>
      <c r="E57" s="65" t="s">
        <v>124</v>
      </c>
      <c r="F57" s="65" t="s">
        <v>133</v>
      </c>
      <c r="G57" s="18" t="s">
        <v>310</v>
      </c>
      <c r="H57" s="18" t="s">
        <v>70</v>
      </c>
      <c r="I57" s="18" t="s">
        <v>493</v>
      </c>
      <c r="J57" s="66" t="s">
        <v>316</v>
      </c>
      <c r="K57" s="17"/>
      <c r="L57" s="18"/>
      <c r="M57" s="18"/>
      <c r="N57" s="18" t="s">
        <v>27</v>
      </c>
      <c r="O57" s="18"/>
      <c r="P57" s="18"/>
      <c r="Q57" s="18"/>
      <c r="R57" s="18"/>
      <c r="S57" s="18"/>
      <c r="T57" s="18"/>
      <c r="U57" s="18"/>
      <c r="V57" s="17"/>
      <c r="W57" s="18"/>
      <c r="X57" s="18"/>
      <c r="Y57" s="18"/>
      <c r="Z57" s="18"/>
      <c r="AA57" s="18"/>
      <c r="AB57" s="18"/>
      <c r="AC57" s="18"/>
      <c r="AD57" s="18"/>
      <c r="AE57" s="18"/>
      <c r="AF57" s="18"/>
      <c r="AG57" s="18"/>
      <c r="AH57" s="68">
        <v>100</v>
      </c>
      <c r="AI57" s="69">
        <v>0</v>
      </c>
      <c r="AJ57" s="69">
        <v>0</v>
      </c>
      <c r="AK57" s="70" t="s">
        <v>697</v>
      </c>
    </row>
    <row r="58" spans="1:37" s="71" customFormat="1" ht="180" x14ac:dyDescent="0.25">
      <c r="A58" s="65" t="s">
        <v>122</v>
      </c>
      <c r="B58" s="65" t="s">
        <v>123</v>
      </c>
      <c r="C58" s="65" t="s">
        <v>195</v>
      </c>
      <c r="D58" s="65" t="s">
        <v>385</v>
      </c>
      <c r="E58" s="65" t="s">
        <v>124</v>
      </c>
      <c r="F58" s="65" t="s">
        <v>133</v>
      </c>
      <c r="G58" s="18" t="s">
        <v>310</v>
      </c>
      <c r="H58" s="18" t="s">
        <v>363</v>
      </c>
      <c r="I58" s="18" t="s">
        <v>493</v>
      </c>
      <c r="J58" s="66" t="s">
        <v>409</v>
      </c>
      <c r="K58" s="17"/>
      <c r="L58" s="18"/>
      <c r="M58" s="18" t="s">
        <v>27</v>
      </c>
      <c r="N58" s="18"/>
      <c r="O58" s="18"/>
      <c r="P58" s="18"/>
      <c r="Q58" s="18"/>
      <c r="R58" s="18"/>
      <c r="S58" s="18"/>
      <c r="T58" s="18"/>
      <c r="U58" s="18"/>
      <c r="V58" s="17"/>
      <c r="W58" s="18"/>
      <c r="X58" s="18"/>
      <c r="Y58" s="18"/>
      <c r="Z58" s="18"/>
      <c r="AA58" s="18"/>
      <c r="AB58" s="18"/>
      <c r="AC58" s="18"/>
      <c r="AD58" s="18"/>
      <c r="AE58" s="18"/>
      <c r="AF58" s="18"/>
      <c r="AG58" s="18"/>
      <c r="AH58" s="68">
        <v>100</v>
      </c>
      <c r="AI58" s="69">
        <v>0</v>
      </c>
      <c r="AJ58" s="69">
        <v>0</v>
      </c>
      <c r="AK58" s="70" t="s">
        <v>698</v>
      </c>
    </row>
    <row r="59" spans="1:37" s="71" customFormat="1" ht="120" x14ac:dyDescent="0.25">
      <c r="A59" s="65" t="s">
        <v>122</v>
      </c>
      <c r="B59" s="65" t="s">
        <v>123</v>
      </c>
      <c r="C59" s="65" t="s">
        <v>195</v>
      </c>
      <c r="D59" s="65" t="s">
        <v>385</v>
      </c>
      <c r="E59" s="65" t="s">
        <v>124</v>
      </c>
      <c r="F59" s="65" t="s">
        <v>133</v>
      </c>
      <c r="G59" s="18" t="s">
        <v>310</v>
      </c>
      <c r="H59" s="18" t="s">
        <v>70</v>
      </c>
      <c r="I59" s="18" t="s">
        <v>493</v>
      </c>
      <c r="J59" s="66" t="s">
        <v>316</v>
      </c>
      <c r="K59" s="17"/>
      <c r="L59" s="18"/>
      <c r="M59" s="18"/>
      <c r="N59" s="18" t="s">
        <v>27</v>
      </c>
      <c r="O59" s="18"/>
      <c r="P59" s="18"/>
      <c r="Q59" s="18"/>
      <c r="R59" s="18"/>
      <c r="S59" s="18"/>
      <c r="T59" s="18"/>
      <c r="U59" s="18"/>
      <c r="V59" s="17"/>
      <c r="W59" s="18"/>
      <c r="X59" s="18"/>
      <c r="Y59" s="18"/>
      <c r="Z59" s="18"/>
      <c r="AA59" s="18"/>
      <c r="AB59" s="18"/>
      <c r="AC59" s="18"/>
      <c r="AD59" s="18"/>
      <c r="AE59" s="18"/>
      <c r="AF59" s="18"/>
      <c r="AG59" s="18"/>
      <c r="AH59" s="68">
        <v>100</v>
      </c>
      <c r="AI59" s="69">
        <v>0</v>
      </c>
      <c r="AJ59" s="69">
        <v>0</v>
      </c>
      <c r="AK59" s="70" t="s">
        <v>699</v>
      </c>
    </row>
    <row r="60" spans="1:37" s="71" customFormat="1" ht="240" x14ac:dyDescent="0.25">
      <c r="A60" s="65" t="s">
        <v>122</v>
      </c>
      <c r="B60" s="65" t="s">
        <v>123</v>
      </c>
      <c r="C60" s="65" t="s">
        <v>195</v>
      </c>
      <c r="D60" s="65" t="s">
        <v>385</v>
      </c>
      <c r="E60" s="65" t="s">
        <v>124</v>
      </c>
      <c r="F60" s="65" t="s">
        <v>133</v>
      </c>
      <c r="G60" s="18" t="s">
        <v>310</v>
      </c>
      <c r="H60" s="18" t="s">
        <v>70</v>
      </c>
      <c r="I60" s="18" t="s">
        <v>493</v>
      </c>
      <c r="J60" s="66" t="s">
        <v>319</v>
      </c>
      <c r="K60" s="17"/>
      <c r="L60" s="18"/>
      <c r="M60" s="18"/>
      <c r="N60" s="18" t="s">
        <v>27</v>
      </c>
      <c r="O60" s="18"/>
      <c r="P60" s="18"/>
      <c r="Q60" s="18"/>
      <c r="R60" s="18"/>
      <c r="S60" s="18"/>
      <c r="T60" s="18"/>
      <c r="U60" s="18"/>
      <c r="V60" s="17"/>
      <c r="W60" s="18"/>
      <c r="X60" s="18"/>
      <c r="Y60" s="18"/>
      <c r="Z60" s="18"/>
      <c r="AA60" s="18"/>
      <c r="AB60" s="18"/>
      <c r="AC60" s="18"/>
      <c r="AD60" s="18"/>
      <c r="AE60" s="18"/>
      <c r="AF60" s="18"/>
      <c r="AG60" s="18"/>
      <c r="AH60" s="68">
        <v>100</v>
      </c>
      <c r="AI60" s="69">
        <v>0</v>
      </c>
      <c r="AJ60" s="69">
        <v>0</v>
      </c>
      <c r="AK60" s="70" t="s">
        <v>700</v>
      </c>
    </row>
    <row r="61" spans="1:37" s="71" customFormat="1" ht="75" x14ac:dyDescent="0.25">
      <c r="A61" s="65" t="s">
        <v>122</v>
      </c>
      <c r="B61" s="65" t="s">
        <v>123</v>
      </c>
      <c r="C61" s="65" t="s">
        <v>195</v>
      </c>
      <c r="D61" s="65" t="s">
        <v>385</v>
      </c>
      <c r="E61" s="65" t="s">
        <v>124</v>
      </c>
      <c r="F61" s="65" t="s">
        <v>133</v>
      </c>
      <c r="G61" s="18" t="s">
        <v>310</v>
      </c>
      <c r="H61" s="18" t="s">
        <v>363</v>
      </c>
      <c r="I61" s="18" t="s">
        <v>493</v>
      </c>
      <c r="J61" s="66" t="s">
        <v>313</v>
      </c>
      <c r="K61" s="17"/>
      <c r="L61" s="18"/>
      <c r="M61" s="18" t="s">
        <v>27</v>
      </c>
      <c r="N61" s="18"/>
      <c r="O61" s="18"/>
      <c r="P61" s="18"/>
      <c r="Q61" s="18"/>
      <c r="R61" s="18"/>
      <c r="S61" s="18"/>
      <c r="T61" s="18"/>
      <c r="U61" s="18"/>
      <c r="V61" s="17"/>
      <c r="W61" s="18"/>
      <c r="X61" s="18"/>
      <c r="Y61" s="18"/>
      <c r="Z61" s="18"/>
      <c r="AA61" s="18"/>
      <c r="AB61" s="18"/>
      <c r="AC61" s="18"/>
      <c r="AD61" s="18"/>
      <c r="AE61" s="18"/>
      <c r="AF61" s="18"/>
      <c r="AG61" s="18"/>
      <c r="AH61" s="68">
        <v>100</v>
      </c>
      <c r="AI61" s="69">
        <v>0</v>
      </c>
      <c r="AJ61" s="69">
        <v>0</v>
      </c>
      <c r="AK61" s="70" t="s">
        <v>701</v>
      </c>
    </row>
    <row r="62" spans="1:37" s="71" customFormat="1" ht="135" x14ac:dyDescent="0.25">
      <c r="A62" s="65" t="s">
        <v>122</v>
      </c>
      <c r="B62" s="65" t="s">
        <v>123</v>
      </c>
      <c r="C62" s="65" t="s">
        <v>195</v>
      </c>
      <c r="D62" s="65" t="s">
        <v>385</v>
      </c>
      <c r="E62" s="65" t="s">
        <v>124</v>
      </c>
      <c r="F62" s="65" t="s">
        <v>133</v>
      </c>
      <c r="G62" s="18" t="s">
        <v>310</v>
      </c>
      <c r="H62" s="18" t="s">
        <v>70</v>
      </c>
      <c r="I62" s="18" t="s">
        <v>493</v>
      </c>
      <c r="J62" s="66" t="s">
        <v>451</v>
      </c>
      <c r="K62" s="17"/>
      <c r="L62" s="18"/>
      <c r="M62" s="18"/>
      <c r="N62" s="18" t="s">
        <v>27</v>
      </c>
      <c r="O62" s="18"/>
      <c r="P62" s="18"/>
      <c r="Q62" s="18"/>
      <c r="R62" s="18"/>
      <c r="S62" s="18"/>
      <c r="T62" s="18"/>
      <c r="U62" s="18"/>
      <c r="V62" s="17"/>
      <c r="W62" s="18"/>
      <c r="X62" s="18"/>
      <c r="Y62" s="18"/>
      <c r="Z62" s="18"/>
      <c r="AA62" s="18"/>
      <c r="AB62" s="18"/>
      <c r="AC62" s="18"/>
      <c r="AD62" s="18"/>
      <c r="AE62" s="18"/>
      <c r="AF62" s="18"/>
      <c r="AG62" s="18"/>
      <c r="AH62" s="72">
        <v>1</v>
      </c>
      <c r="AI62" s="69">
        <v>0</v>
      </c>
      <c r="AJ62" s="69">
        <v>0</v>
      </c>
      <c r="AK62" s="70" t="s">
        <v>702</v>
      </c>
    </row>
    <row r="63" spans="1:37" s="71" customFormat="1" ht="360" x14ac:dyDescent="0.25">
      <c r="A63" s="65" t="s">
        <v>122</v>
      </c>
      <c r="B63" s="65" t="s">
        <v>123</v>
      </c>
      <c r="C63" s="65" t="s">
        <v>195</v>
      </c>
      <c r="D63" s="65" t="s">
        <v>385</v>
      </c>
      <c r="E63" s="65" t="s">
        <v>124</v>
      </c>
      <c r="F63" s="65" t="s">
        <v>133</v>
      </c>
      <c r="G63" s="18" t="s">
        <v>125</v>
      </c>
      <c r="H63" s="18" t="s">
        <v>126</v>
      </c>
      <c r="I63" s="18" t="s">
        <v>126</v>
      </c>
      <c r="J63" s="66" t="s">
        <v>703</v>
      </c>
      <c r="K63" s="17"/>
      <c r="L63" s="18"/>
      <c r="M63" s="18"/>
      <c r="N63" s="18"/>
      <c r="O63" s="18"/>
      <c r="P63" s="18"/>
      <c r="Q63" s="18"/>
      <c r="R63" s="18"/>
      <c r="S63" s="18"/>
      <c r="T63" s="18"/>
      <c r="U63" s="18"/>
      <c r="V63" s="17"/>
      <c r="W63" s="18"/>
      <c r="X63" s="18"/>
      <c r="Y63" s="18"/>
      <c r="Z63" s="18"/>
      <c r="AA63" s="18"/>
      <c r="AB63" s="18"/>
      <c r="AC63" s="18"/>
      <c r="AD63" s="18"/>
      <c r="AE63" s="18"/>
      <c r="AF63" s="18"/>
      <c r="AG63" s="18"/>
      <c r="AH63" s="68">
        <v>70</v>
      </c>
      <c r="AI63" s="69">
        <v>0</v>
      </c>
      <c r="AJ63" s="69">
        <v>0</v>
      </c>
      <c r="AK63" s="70" t="s">
        <v>704</v>
      </c>
    </row>
    <row r="64" spans="1:37" s="71" customFormat="1" ht="120" x14ac:dyDescent="0.25">
      <c r="A64" s="65" t="s">
        <v>122</v>
      </c>
      <c r="B64" s="65" t="s">
        <v>123</v>
      </c>
      <c r="C64" s="65" t="s">
        <v>195</v>
      </c>
      <c r="D64" s="65" t="s">
        <v>385</v>
      </c>
      <c r="E64" s="65" t="s">
        <v>124</v>
      </c>
      <c r="F64" s="65" t="s">
        <v>128</v>
      </c>
      <c r="G64" s="18" t="s">
        <v>125</v>
      </c>
      <c r="H64" s="18" t="s">
        <v>126</v>
      </c>
      <c r="I64" s="18" t="s">
        <v>126</v>
      </c>
      <c r="J64" s="66" t="s">
        <v>705</v>
      </c>
      <c r="K64" s="17"/>
      <c r="L64" s="18"/>
      <c r="M64" s="18"/>
      <c r="N64" s="18"/>
      <c r="O64" s="18"/>
      <c r="P64" s="18"/>
      <c r="Q64" s="18"/>
      <c r="R64" s="18"/>
      <c r="S64" s="18"/>
      <c r="T64" s="18"/>
      <c r="U64" s="18"/>
      <c r="V64" s="17"/>
      <c r="W64" s="18"/>
      <c r="X64" s="18"/>
      <c r="Y64" s="18"/>
      <c r="Z64" s="18"/>
      <c r="AA64" s="18"/>
      <c r="AB64" s="18"/>
      <c r="AC64" s="18"/>
      <c r="AD64" s="18"/>
      <c r="AE64" s="18"/>
      <c r="AF64" s="18"/>
      <c r="AG64" s="18"/>
      <c r="AH64" s="68">
        <v>750000</v>
      </c>
      <c r="AI64" s="69">
        <v>0</v>
      </c>
      <c r="AJ64" s="69">
        <v>0</v>
      </c>
      <c r="AK64" s="70" t="s">
        <v>706</v>
      </c>
    </row>
    <row r="65" spans="1:37" s="71" customFormat="1" ht="180" x14ac:dyDescent="0.25">
      <c r="A65" s="75" t="s">
        <v>122</v>
      </c>
      <c r="B65" s="75" t="s">
        <v>123</v>
      </c>
      <c r="C65" s="75" t="s">
        <v>195</v>
      </c>
      <c r="D65" s="75" t="s">
        <v>385</v>
      </c>
      <c r="E65" s="65" t="s">
        <v>124</v>
      </c>
      <c r="F65" s="75" t="s">
        <v>133</v>
      </c>
      <c r="G65" s="76" t="s">
        <v>125</v>
      </c>
      <c r="H65" s="76" t="s">
        <v>126</v>
      </c>
      <c r="I65" s="76" t="s">
        <v>126</v>
      </c>
      <c r="J65" s="77" t="s">
        <v>707</v>
      </c>
      <c r="K65" s="78"/>
      <c r="L65" s="76"/>
      <c r="M65" s="76"/>
      <c r="N65" s="76"/>
      <c r="O65" s="76"/>
      <c r="P65" s="76"/>
      <c r="Q65" s="76"/>
      <c r="R65" s="76"/>
      <c r="S65" s="76"/>
      <c r="T65" s="76"/>
      <c r="U65" s="76"/>
      <c r="V65" s="78"/>
      <c r="W65" s="76"/>
      <c r="X65" s="76"/>
      <c r="Y65" s="76"/>
      <c r="Z65" s="76"/>
      <c r="AA65" s="76"/>
      <c r="AB65" s="76"/>
      <c r="AC65" s="76"/>
      <c r="AD65" s="76"/>
      <c r="AE65" s="76"/>
      <c r="AF65" s="76"/>
      <c r="AG65" s="76"/>
      <c r="AH65" s="79">
        <v>100</v>
      </c>
      <c r="AI65" s="69">
        <v>0</v>
      </c>
      <c r="AJ65" s="69">
        <v>0</v>
      </c>
      <c r="AK65" s="70" t="s">
        <v>708</v>
      </c>
    </row>
    <row r="66" spans="1:37" s="71" customFormat="1" ht="135" x14ac:dyDescent="0.25">
      <c r="A66" s="75" t="s">
        <v>122</v>
      </c>
      <c r="B66" s="75" t="s">
        <v>123</v>
      </c>
      <c r="C66" s="75" t="s">
        <v>195</v>
      </c>
      <c r="D66" s="75" t="s">
        <v>385</v>
      </c>
      <c r="E66" s="65" t="s">
        <v>124</v>
      </c>
      <c r="F66" s="75" t="s">
        <v>124</v>
      </c>
      <c r="G66" s="76" t="s">
        <v>125</v>
      </c>
      <c r="H66" s="76" t="s">
        <v>167</v>
      </c>
      <c r="I66" s="76" t="s">
        <v>167</v>
      </c>
      <c r="J66" s="77" t="s">
        <v>709</v>
      </c>
      <c r="K66" s="78" t="s">
        <v>27</v>
      </c>
      <c r="L66" s="76">
        <v>3866</v>
      </c>
      <c r="M66" s="76"/>
      <c r="N66" s="76"/>
      <c r="O66" s="76"/>
      <c r="P66" s="76"/>
      <c r="Q66" s="76"/>
      <c r="R66" s="76"/>
      <c r="S66" s="76"/>
      <c r="T66" s="76"/>
      <c r="U66" s="76"/>
      <c r="V66" s="78"/>
      <c r="W66" s="76"/>
      <c r="X66" s="76"/>
      <c r="Y66" s="76"/>
      <c r="Z66" s="76"/>
      <c r="AA66" s="76"/>
      <c r="AB66" s="76"/>
      <c r="AC66" s="76"/>
      <c r="AD66" s="76"/>
      <c r="AE66" s="76"/>
      <c r="AF66" s="76"/>
      <c r="AG66" s="76"/>
      <c r="AH66" s="80">
        <v>100</v>
      </c>
      <c r="AI66" s="69">
        <v>0</v>
      </c>
      <c r="AJ66" s="69">
        <v>0</v>
      </c>
      <c r="AK66" s="70" t="s">
        <v>710</v>
      </c>
    </row>
    <row r="67" spans="1:37" s="71" customFormat="1" ht="180" x14ac:dyDescent="0.25">
      <c r="A67" s="75" t="s">
        <v>322</v>
      </c>
      <c r="B67" s="75" t="s">
        <v>145</v>
      </c>
      <c r="C67" s="75" t="s">
        <v>233</v>
      </c>
      <c r="D67" s="75" t="s">
        <v>416</v>
      </c>
      <c r="E67" s="65" t="s">
        <v>234</v>
      </c>
      <c r="F67" s="75" t="s">
        <v>234</v>
      </c>
      <c r="G67" s="76" t="s">
        <v>100</v>
      </c>
      <c r="H67" s="76" t="s">
        <v>105</v>
      </c>
      <c r="I67" s="76" t="s">
        <v>542</v>
      </c>
      <c r="J67" s="77" t="s">
        <v>235</v>
      </c>
      <c r="K67" s="78"/>
      <c r="L67" s="76"/>
      <c r="M67" s="76"/>
      <c r="N67" s="76"/>
      <c r="O67" s="76"/>
      <c r="P67" s="76"/>
      <c r="Q67" s="76"/>
      <c r="R67" s="76"/>
      <c r="S67" s="76"/>
      <c r="T67" s="76"/>
      <c r="U67" s="76"/>
      <c r="V67" s="78"/>
      <c r="W67" s="76"/>
      <c r="X67" s="76"/>
      <c r="Y67" s="76"/>
      <c r="Z67" s="76"/>
      <c r="AA67" s="76"/>
      <c r="AB67" s="76"/>
      <c r="AC67" s="76"/>
      <c r="AD67" s="76"/>
      <c r="AE67" s="76"/>
      <c r="AF67" s="76"/>
      <c r="AG67" s="76"/>
      <c r="AH67" s="80">
        <v>94</v>
      </c>
      <c r="AI67" s="69">
        <v>0.22287234042553192</v>
      </c>
      <c r="AJ67" s="69">
        <v>0.23297872340425529</v>
      </c>
      <c r="AK67" s="81" t="s">
        <v>730</v>
      </c>
    </row>
    <row r="68" spans="1:37" s="84" customFormat="1" ht="60" x14ac:dyDescent="0.25">
      <c r="A68" s="75" t="s">
        <v>322</v>
      </c>
      <c r="B68" s="75" t="s">
        <v>145</v>
      </c>
      <c r="C68" s="75" t="s">
        <v>233</v>
      </c>
      <c r="D68" s="75" t="s">
        <v>416</v>
      </c>
      <c r="E68" s="75" t="s">
        <v>234</v>
      </c>
      <c r="F68" s="75" t="s">
        <v>234</v>
      </c>
      <c r="G68" s="76" t="s">
        <v>100</v>
      </c>
      <c r="H68" s="76" t="s">
        <v>105</v>
      </c>
      <c r="I68" s="76" t="s">
        <v>542</v>
      </c>
      <c r="J68" s="77" t="s">
        <v>236</v>
      </c>
      <c r="K68" s="78"/>
      <c r="L68" s="76"/>
      <c r="M68" s="76"/>
      <c r="N68" s="76"/>
      <c r="O68" s="76"/>
      <c r="P68" s="76"/>
      <c r="Q68" s="76"/>
      <c r="R68" s="76"/>
      <c r="S68" s="76"/>
      <c r="T68" s="76"/>
      <c r="U68" s="76"/>
      <c r="V68" s="78"/>
      <c r="W68" s="76"/>
      <c r="X68" s="76"/>
      <c r="Y68" s="76"/>
      <c r="Z68" s="76"/>
      <c r="AA68" s="76"/>
      <c r="AB68" s="76"/>
      <c r="AC68" s="76"/>
      <c r="AD68" s="76"/>
      <c r="AE68" s="76"/>
      <c r="AF68" s="76"/>
      <c r="AG68" s="76"/>
      <c r="AH68" s="82">
        <v>98</v>
      </c>
      <c r="AI68" s="69">
        <v>1</v>
      </c>
      <c r="AJ68" s="69">
        <v>1.0154081632653063</v>
      </c>
      <c r="AK68" s="83" t="s">
        <v>731</v>
      </c>
    </row>
    <row r="69" spans="1:37" s="84" customFormat="1" ht="135" x14ac:dyDescent="0.25">
      <c r="A69" s="75" t="s">
        <v>322</v>
      </c>
      <c r="B69" s="75" t="s">
        <v>145</v>
      </c>
      <c r="C69" s="75" t="s">
        <v>233</v>
      </c>
      <c r="D69" s="75" t="s">
        <v>416</v>
      </c>
      <c r="E69" s="75" t="s">
        <v>234</v>
      </c>
      <c r="F69" s="75" t="s">
        <v>234</v>
      </c>
      <c r="G69" s="76" t="s">
        <v>100</v>
      </c>
      <c r="H69" s="76" t="s">
        <v>105</v>
      </c>
      <c r="I69" s="76" t="s">
        <v>542</v>
      </c>
      <c r="J69" s="77" t="s">
        <v>237</v>
      </c>
      <c r="K69" s="78"/>
      <c r="L69" s="76"/>
      <c r="M69" s="76"/>
      <c r="N69" s="76"/>
      <c r="O69" s="76"/>
      <c r="P69" s="76"/>
      <c r="Q69" s="76"/>
      <c r="R69" s="76"/>
      <c r="S69" s="76"/>
      <c r="T69" s="76"/>
      <c r="U69" s="76"/>
      <c r="V69" s="78"/>
      <c r="W69" s="76"/>
      <c r="X69" s="76"/>
      <c r="Y69" s="76"/>
      <c r="Z69" s="76"/>
      <c r="AA69" s="76"/>
      <c r="AB69" s="76"/>
      <c r="AC69" s="76"/>
      <c r="AD69" s="76"/>
      <c r="AE69" s="76"/>
      <c r="AF69" s="76"/>
      <c r="AG69" s="76"/>
      <c r="AH69" s="85">
        <v>98</v>
      </c>
      <c r="AI69" s="69">
        <v>1</v>
      </c>
      <c r="AJ69" s="69">
        <v>0.89795918367346939</v>
      </c>
      <c r="AK69" s="83" t="s">
        <v>732</v>
      </c>
    </row>
    <row r="70" spans="1:37" s="84" customFormat="1" ht="165" x14ac:dyDescent="0.25">
      <c r="A70" s="75" t="s">
        <v>322</v>
      </c>
      <c r="B70" s="75" t="s">
        <v>145</v>
      </c>
      <c r="C70" s="75" t="s">
        <v>233</v>
      </c>
      <c r="D70" s="75" t="s">
        <v>416</v>
      </c>
      <c r="E70" s="75" t="s">
        <v>234</v>
      </c>
      <c r="F70" s="75" t="s">
        <v>234</v>
      </c>
      <c r="G70" s="76" t="s">
        <v>100</v>
      </c>
      <c r="H70" s="76" t="s">
        <v>105</v>
      </c>
      <c r="I70" s="76" t="s">
        <v>542</v>
      </c>
      <c r="J70" s="77" t="s">
        <v>238</v>
      </c>
      <c r="K70" s="78"/>
      <c r="L70" s="76"/>
      <c r="M70" s="76"/>
      <c r="N70" s="76"/>
      <c r="O70" s="76"/>
      <c r="P70" s="76"/>
      <c r="Q70" s="76"/>
      <c r="R70" s="76"/>
      <c r="S70" s="76"/>
      <c r="T70" s="76"/>
      <c r="U70" s="76"/>
      <c r="V70" s="78"/>
      <c r="W70" s="76"/>
      <c r="X70" s="76"/>
      <c r="Y70" s="76"/>
      <c r="Z70" s="76"/>
      <c r="AA70" s="76"/>
      <c r="AB70" s="76"/>
      <c r="AC70" s="76"/>
      <c r="AD70" s="76"/>
      <c r="AE70" s="76"/>
      <c r="AF70" s="76"/>
      <c r="AG70" s="76"/>
      <c r="AH70" s="85">
        <v>100</v>
      </c>
      <c r="AI70" s="69">
        <v>0.21</v>
      </c>
      <c r="AJ70" s="69">
        <v>0.218</v>
      </c>
      <c r="AK70" s="83" t="s">
        <v>733</v>
      </c>
    </row>
    <row r="71" spans="1:37" s="84" customFormat="1" ht="120" x14ac:dyDescent="0.25">
      <c r="A71" s="75" t="s">
        <v>322</v>
      </c>
      <c r="B71" s="75" t="s">
        <v>145</v>
      </c>
      <c r="C71" s="75" t="s">
        <v>233</v>
      </c>
      <c r="D71" s="75" t="s">
        <v>416</v>
      </c>
      <c r="E71" s="75" t="s">
        <v>234</v>
      </c>
      <c r="F71" s="75" t="s">
        <v>234</v>
      </c>
      <c r="G71" s="76" t="s">
        <v>100</v>
      </c>
      <c r="H71" s="76" t="s">
        <v>105</v>
      </c>
      <c r="I71" s="76" t="s">
        <v>542</v>
      </c>
      <c r="J71" s="77" t="s">
        <v>239</v>
      </c>
      <c r="K71" s="78"/>
      <c r="L71" s="76"/>
      <c r="M71" s="76"/>
      <c r="N71" s="76"/>
      <c r="O71" s="76"/>
      <c r="P71" s="76"/>
      <c r="Q71" s="76"/>
      <c r="R71" s="76"/>
      <c r="S71" s="76"/>
      <c r="T71" s="76"/>
      <c r="U71" s="76"/>
      <c r="V71" s="78"/>
      <c r="W71" s="76"/>
      <c r="X71" s="76"/>
      <c r="Y71" s="76"/>
      <c r="Z71" s="76"/>
      <c r="AA71" s="76"/>
      <c r="AB71" s="76"/>
      <c r="AC71" s="76"/>
      <c r="AD71" s="76"/>
      <c r="AE71" s="76"/>
      <c r="AF71" s="76"/>
      <c r="AG71" s="76"/>
      <c r="AH71" s="86">
        <v>100</v>
      </c>
      <c r="AI71" s="69">
        <v>0.25</v>
      </c>
      <c r="AJ71" s="69">
        <v>0.30590000000000001</v>
      </c>
      <c r="AK71" s="87" t="s">
        <v>734</v>
      </c>
    </row>
    <row r="72" spans="1:37" s="84" customFormat="1" ht="300" x14ac:dyDescent="0.25">
      <c r="A72" s="75" t="s">
        <v>322</v>
      </c>
      <c r="B72" s="75" t="s">
        <v>145</v>
      </c>
      <c r="C72" s="75" t="s">
        <v>233</v>
      </c>
      <c r="D72" s="75" t="s">
        <v>416</v>
      </c>
      <c r="E72" s="75" t="s">
        <v>234</v>
      </c>
      <c r="F72" s="75" t="s">
        <v>234</v>
      </c>
      <c r="G72" s="76" t="s">
        <v>100</v>
      </c>
      <c r="H72" s="76" t="s">
        <v>105</v>
      </c>
      <c r="I72" s="76" t="s">
        <v>542</v>
      </c>
      <c r="J72" s="77" t="s">
        <v>420</v>
      </c>
      <c r="K72" s="78"/>
      <c r="L72" s="76"/>
      <c r="M72" s="76"/>
      <c r="N72" s="76"/>
      <c r="O72" s="76"/>
      <c r="P72" s="76"/>
      <c r="Q72" s="76"/>
      <c r="R72" s="76"/>
      <c r="S72" s="76"/>
      <c r="T72" s="76"/>
      <c r="U72" s="76"/>
      <c r="V72" s="78"/>
      <c r="W72" s="76"/>
      <c r="X72" s="76"/>
      <c r="Y72" s="76"/>
      <c r="Z72" s="76"/>
      <c r="AA72" s="76"/>
      <c r="AB72" s="76"/>
      <c r="AC72" s="76"/>
      <c r="AD72" s="76"/>
      <c r="AE72" s="76"/>
      <c r="AF72" s="76"/>
      <c r="AG72" s="76"/>
      <c r="AH72" s="86">
        <v>100</v>
      </c>
      <c r="AI72" s="69">
        <v>1</v>
      </c>
      <c r="AJ72" s="69">
        <v>1</v>
      </c>
      <c r="AK72" s="87" t="s">
        <v>735</v>
      </c>
    </row>
    <row r="73" spans="1:37" s="84" customFormat="1" ht="150" x14ac:dyDescent="0.25">
      <c r="A73" s="75" t="s">
        <v>322</v>
      </c>
      <c r="B73" s="75" t="s">
        <v>145</v>
      </c>
      <c r="C73" s="75" t="s">
        <v>233</v>
      </c>
      <c r="D73" s="75" t="s">
        <v>421</v>
      </c>
      <c r="E73" s="75" t="s">
        <v>240</v>
      </c>
      <c r="F73" s="75" t="s">
        <v>240</v>
      </c>
      <c r="G73" s="76" t="s">
        <v>100</v>
      </c>
      <c r="H73" s="76" t="s">
        <v>105</v>
      </c>
      <c r="I73" s="76" t="s">
        <v>542</v>
      </c>
      <c r="J73" s="77" t="s">
        <v>241</v>
      </c>
      <c r="K73" s="78"/>
      <c r="L73" s="76"/>
      <c r="M73" s="76"/>
      <c r="N73" s="76"/>
      <c r="O73" s="76"/>
      <c r="P73" s="76"/>
      <c r="Q73" s="76"/>
      <c r="R73" s="76"/>
      <c r="S73" s="76"/>
      <c r="T73" s="76"/>
      <c r="U73" s="76"/>
      <c r="V73" s="78"/>
      <c r="W73" s="76"/>
      <c r="X73" s="76"/>
      <c r="Y73" s="76"/>
      <c r="Z73" s="76"/>
      <c r="AA73" s="76"/>
      <c r="AB73" s="76"/>
      <c r="AC73" s="76"/>
      <c r="AD73" s="76"/>
      <c r="AE73" s="76"/>
      <c r="AF73" s="76"/>
      <c r="AG73" s="76"/>
      <c r="AH73" s="86">
        <v>98</v>
      </c>
      <c r="AI73" s="69">
        <v>0.25510204081632654</v>
      </c>
      <c r="AJ73" s="69">
        <v>0.66938775510204074</v>
      </c>
      <c r="AK73" s="87" t="s">
        <v>736</v>
      </c>
    </row>
    <row r="74" spans="1:37" s="84" customFormat="1" ht="180" x14ac:dyDescent="0.25">
      <c r="A74" s="75" t="s">
        <v>322</v>
      </c>
      <c r="B74" s="75" t="s">
        <v>145</v>
      </c>
      <c r="C74" s="75" t="s">
        <v>233</v>
      </c>
      <c r="D74" s="75" t="s">
        <v>421</v>
      </c>
      <c r="E74" s="75" t="s">
        <v>240</v>
      </c>
      <c r="F74" s="75" t="s">
        <v>240</v>
      </c>
      <c r="G74" s="76" t="s">
        <v>100</v>
      </c>
      <c r="H74" s="76" t="s">
        <v>105</v>
      </c>
      <c r="I74" s="76" t="s">
        <v>542</v>
      </c>
      <c r="J74" s="77" t="s">
        <v>242</v>
      </c>
      <c r="K74" s="78"/>
      <c r="L74" s="76"/>
      <c r="M74" s="76"/>
      <c r="N74" s="76"/>
      <c r="O74" s="76"/>
      <c r="P74" s="76"/>
      <c r="Q74" s="76"/>
      <c r="R74" s="76"/>
      <c r="S74" s="76"/>
      <c r="T74" s="76"/>
      <c r="U74" s="76"/>
      <c r="V74" s="78"/>
      <c r="W74" s="76"/>
      <c r="X74" s="76"/>
      <c r="Y74" s="76"/>
      <c r="Z74" s="76"/>
      <c r="AA74" s="76"/>
      <c r="AB74" s="76"/>
      <c r="AC74" s="76"/>
      <c r="AD74" s="76"/>
      <c r="AE74" s="76"/>
      <c r="AF74" s="76"/>
      <c r="AG74" s="117"/>
      <c r="AH74" s="88">
        <v>97</v>
      </c>
      <c r="AI74" s="69">
        <v>0.22889543446244476</v>
      </c>
      <c r="AJ74" s="69">
        <v>0.28144329896907216</v>
      </c>
      <c r="AK74" s="87" t="s">
        <v>737</v>
      </c>
    </row>
    <row r="75" spans="1:37" s="84" customFormat="1" ht="255" x14ac:dyDescent="0.25">
      <c r="A75" s="75" t="s">
        <v>322</v>
      </c>
      <c r="B75" s="75" t="s">
        <v>145</v>
      </c>
      <c r="C75" s="75" t="s">
        <v>233</v>
      </c>
      <c r="D75" s="75" t="s">
        <v>421</v>
      </c>
      <c r="E75" s="75" t="s">
        <v>240</v>
      </c>
      <c r="F75" s="75" t="s">
        <v>240</v>
      </c>
      <c r="G75" s="76" t="s">
        <v>100</v>
      </c>
      <c r="H75" s="76" t="s">
        <v>105</v>
      </c>
      <c r="I75" s="76" t="s">
        <v>542</v>
      </c>
      <c r="J75" s="77" t="s">
        <v>422</v>
      </c>
      <c r="K75" s="78"/>
      <c r="L75" s="76"/>
      <c r="M75" s="76"/>
      <c r="N75" s="76"/>
      <c r="O75" s="76"/>
      <c r="P75" s="76"/>
      <c r="Q75" s="76"/>
      <c r="R75" s="76"/>
      <c r="S75" s="76"/>
      <c r="T75" s="76"/>
      <c r="U75" s="76"/>
      <c r="V75" s="78"/>
      <c r="W75" s="76"/>
      <c r="X75" s="76"/>
      <c r="Y75" s="76"/>
      <c r="Z75" s="76"/>
      <c r="AA75" s="76"/>
      <c r="AB75" s="76"/>
      <c r="AC75" s="76"/>
      <c r="AD75" s="76"/>
      <c r="AE75" s="76"/>
      <c r="AF75" s="76"/>
      <c r="AG75" s="76"/>
      <c r="AH75" s="86">
        <v>95</v>
      </c>
      <c r="AI75" s="69">
        <v>0</v>
      </c>
      <c r="AJ75" s="69">
        <v>0</v>
      </c>
      <c r="AK75" s="87" t="s">
        <v>738</v>
      </c>
    </row>
    <row r="76" spans="1:37" s="84" customFormat="1" ht="180" x14ac:dyDescent="0.25">
      <c r="A76" s="75" t="s">
        <v>322</v>
      </c>
      <c r="B76" s="75" t="s">
        <v>145</v>
      </c>
      <c r="C76" s="75" t="s">
        <v>233</v>
      </c>
      <c r="D76" s="75" t="s">
        <v>421</v>
      </c>
      <c r="E76" s="75" t="s">
        <v>240</v>
      </c>
      <c r="F76" s="75" t="s">
        <v>240</v>
      </c>
      <c r="G76" s="76" t="s">
        <v>100</v>
      </c>
      <c r="H76" s="76" t="s">
        <v>105</v>
      </c>
      <c r="I76" s="76" t="s">
        <v>542</v>
      </c>
      <c r="J76" s="77" t="s">
        <v>243</v>
      </c>
      <c r="K76" s="78"/>
      <c r="L76" s="76"/>
      <c r="M76" s="76"/>
      <c r="N76" s="76"/>
      <c r="O76" s="76"/>
      <c r="P76" s="76"/>
      <c r="Q76" s="76"/>
      <c r="R76" s="76"/>
      <c r="S76" s="76"/>
      <c r="T76" s="76"/>
      <c r="U76" s="76"/>
      <c r="V76" s="78"/>
      <c r="W76" s="76"/>
      <c r="X76" s="76"/>
      <c r="Y76" s="76"/>
      <c r="Z76" s="76"/>
      <c r="AA76" s="76"/>
      <c r="AB76" s="76"/>
      <c r="AC76" s="76"/>
      <c r="AD76" s="76"/>
      <c r="AE76" s="76"/>
      <c r="AF76" s="76"/>
      <c r="AG76" s="76"/>
      <c r="AH76" s="86">
        <v>98</v>
      </c>
      <c r="AI76" s="69">
        <v>0.44585714285714279</v>
      </c>
      <c r="AJ76" s="69">
        <v>0.55918367346938769</v>
      </c>
      <c r="AK76" s="87" t="s">
        <v>739</v>
      </c>
    </row>
    <row r="77" spans="1:37" s="84" customFormat="1" ht="75" x14ac:dyDescent="0.25">
      <c r="A77" s="75" t="s">
        <v>322</v>
      </c>
      <c r="B77" s="75" t="s">
        <v>145</v>
      </c>
      <c r="C77" s="75" t="s">
        <v>233</v>
      </c>
      <c r="D77" s="75" t="s">
        <v>421</v>
      </c>
      <c r="E77" s="75" t="s">
        <v>240</v>
      </c>
      <c r="F77" s="75" t="s">
        <v>240</v>
      </c>
      <c r="G77" s="76" t="s">
        <v>100</v>
      </c>
      <c r="H77" s="76" t="s">
        <v>105</v>
      </c>
      <c r="I77" s="76" t="s">
        <v>542</v>
      </c>
      <c r="J77" s="77" t="s">
        <v>244</v>
      </c>
      <c r="K77" s="78"/>
      <c r="L77" s="76"/>
      <c r="M77" s="76"/>
      <c r="N77" s="76"/>
      <c r="O77" s="76"/>
      <c r="P77" s="76"/>
      <c r="Q77" s="76"/>
      <c r="R77" s="76"/>
      <c r="S77" s="76"/>
      <c r="T77" s="76"/>
      <c r="U77" s="76"/>
      <c r="V77" s="78"/>
      <c r="W77" s="76"/>
      <c r="X77" s="76"/>
      <c r="Y77" s="76"/>
      <c r="Z77" s="76"/>
      <c r="AA77" s="76"/>
      <c r="AB77" s="76"/>
      <c r="AC77" s="76"/>
      <c r="AD77" s="76"/>
      <c r="AE77" s="76"/>
      <c r="AF77" s="76"/>
      <c r="AG77" s="76"/>
      <c r="AH77" s="86">
        <v>95</v>
      </c>
      <c r="AI77" s="69">
        <v>1</v>
      </c>
      <c r="AJ77" s="69">
        <v>1.0511578947368421</v>
      </c>
      <c r="AK77" s="87" t="s">
        <v>740</v>
      </c>
    </row>
    <row r="78" spans="1:37" s="71" customFormat="1" ht="60" x14ac:dyDescent="0.25">
      <c r="A78" s="75" t="s">
        <v>322</v>
      </c>
      <c r="B78" s="75" t="s">
        <v>145</v>
      </c>
      <c r="C78" s="75" t="s">
        <v>233</v>
      </c>
      <c r="D78" s="75" t="s">
        <v>421</v>
      </c>
      <c r="E78" s="65" t="s">
        <v>240</v>
      </c>
      <c r="F78" s="75" t="s">
        <v>240</v>
      </c>
      <c r="G78" s="76" t="s">
        <v>100</v>
      </c>
      <c r="H78" s="76" t="s">
        <v>105</v>
      </c>
      <c r="I78" s="76" t="s">
        <v>542</v>
      </c>
      <c r="J78" s="77" t="s">
        <v>245</v>
      </c>
      <c r="K78" s="78"/>
      <c r="L78" s="76"/>
      <c r="M78" s="76"/>
      <c r="N78" s="76"/>
      <c r="O78" s="76"/>
      <c r="P78" s="76"/>
      <c r="Q78" s="76"/>
      <c r="R78" s="76"/>
      <c r="S78" s="76"/>
      <c r="T78" s="76"/>
      <c r="U78" s="76"/>
      <c r="V78" s="78"/>
      <c r="W78" s="76"/>
      <c r="X78" s="76"/>
      <c r="Y78" s="76"/>
      <c r="Z78" s="76"/>
      <c r="AA78" s="76"/>
      <c r="AB78" s="76"/>
      <c r="AC78" s="76"/>
      <c r="AD78" s="76"/>
      <c r="AE78" s="76"/>
      <c r="AF78" s="76"/>
      <c r="AG78" s="76"/>
      <c r="AH78" s="80">
        <v>100</v>
      </c>
      <c r="AI78" s="69">
        <v>0.22699999999999998</v>
      </c>
      <c r="AJ78" s="69">
        <v>0.22399999999999998</v>
      </c>
      <c r="AK78" s="89" t="s">
        <v>741</v>
      </c>
    </row>
    <row r="79" spans="1:37" s="71" customFormat="1" ht="135" x14ac:dyDescent="0.25">
      <c r="A79" s="75" t="s">
        <v>322</v>
      </c>
      <c r="B79" s="75" t="s">
        <v>145</v>
      </c>
      <c r="C79" s="75" t="s">
        <v>233</v>
      </c>
      <c r="D79" s="75" t="s">
        <v>421</v>
      </c>
      <c r="E79" s="65" t="s">
        <v>240</v>
      </c>
      <c r="F79" s="75" t="s">
        <v>240</v>
      </c>
      <c r="G79" s="76" t="s">
        <v>100</v>
      </c>
      <c r="H79" s="76" t="s">
        <v>105</v>
      </c>
      <c r="I79" s="76" t="s">
        <v>542</v>
      </c>
      <c r="J79" s="77" t="s">
        <v>246</v>
      </c>
      <c r="K79" s="78"/>
      <c r="L79" s="76"/>
      <c r="M79" s="76"/>
      <c r="N79" s="76"/>
      <c r="O79" s="76"/>
      <c r="P79" s="76"/>
      <c r="Q79" s="76"/>
      <c r="R79" s="76"/>
      <c r="S79" s="76"/>
      <c r="T79" s="76"/>
      <c r="U79" s="76"/>
      <c r="V79" s="78"/>
      <c r="W79" s="76"/>
      <c r="X79" s="76"/>
      <c r="Y79" s="76"/>
      <c r="Z79" s="76"/>
      <c r="AA79" s="76"/>
      <c r="AB79" s="76"/>
      <c r="AC79" s="76"/>
      <c r="AD79" s="76"/>
      <c r="AE79" s="76"/>
      <c r="AF79" s="76"/>
      <c r="AG79" s="76"/>
      <c r="AH79" s="80">
        <v>100</v>
      </c>
      <c r="AI79" s="69">
        <v>0</v>
      </c>
      <c r="AJ79" s="69">
        <v>0</v>
      </c>
      <c r="AK79" s="81" t="s">
        <v>742</v>
      </c>
    </row>
    <row r="80" spans="1:37" s="71" customFormat="1" ht="165" x14ac:dyDescent="0.25">
      <c r="A80" s="75" t="s">
        <v>322</v>
      </c>
      <c r="B80" s="75" t="s">
        <v>145</v>
      </c>
      <c r="C80" s="75" t="s">
        <v>202</v>
      </c>
      <c r="D80" s="75" t="s">
        <v>415</v>
      </c>
      <c r="E80" s="65" t="s">
        <v>221</v>
      </c>
      <c r="F80" s="75" t="s">
        <v>221</v>
      </c>
      <c r="G80" s="76" t="s">
        <v>100</v>
      </c>
      <c r="H80" s="76" t="s">
        <v>105</v>
      </c>
      <c r="I80" s="76" t="s">
        <v>542</v>
      </c>
      <c r="J80" s="77" t="s">
        <v>222</v>
      </c>
      <c r="K80" s="78"/>
      <c r="L80" s="76"/>
      <c r="M80" s="76"/>
      <c r="N80" s="76"/>
      <c r="O80" s="76"/>
      <c r="P80" s="76"/>
      <c r="Q80" s="76"/>
      <c r="R80" s="76"/>
      <c r="S80" s="76"/>
      <c r="T80" s="76"/>
      <c r="U80" s="76"/>
      <c r="V80" s="78"/>
      <c r="W80" s="76"/>
      <c r="X80" s="76"/>
      <c r="Y80" s="76"/>
      <c r="Z80" s="76"/>
      <c r="AA80" s="76"/>
      <c r="AB80" s="76"/>
      <c r="AC80" s="76"/>
      <c r="AD80" s="76"/>
      <c r="AE80" s="76"/>
      <c r="AF80" s="76"/>
      <c r="AG80" s="76"/>
      <c r="AH80" s="80">
        <v>100</v>
      </c>
      <c r="AI80" s="69">
        <v>0.24</v>
      </c>
      <c r="AJ80" s="69">
        <v>0.2656</v>
      </c>
      <c r="AK80" s="70" t="s">
        <v>743</v>
      </c>
    </row>
    <row r="81" spans="1:37" s="71" customFormat="1" ht="60" x14ac:dyDescent="0.25">
      <c r="A81" s="75" t="s">
        <v>322</v>
      </c>
      <c r="B81" s="75" t="s">
        <v>145</v>
      </c>
      <c r="C81" s="75" t="s">
        <v>202</v>
      </c>
      <c r="D81" s="75" t="s">
        <v>415</v>
      </c>
      <c r="E81" s="65" t="s">
        <v>221</v>
      </c>
      <c r="F81" s="75" t="s">
        <v>221</v>
      </c>
      <c r="G81" s="76" t="s">
        <v>100</v>
      </c>
      <c r="H81" s="76" t="s">
        <v>105</v>
      </c>
      <c r="I81" s="76" t="s">
        <v>542</v>
      </c>
      <c r="J81" s="77" t="s">
        <v>223</v>
      </c>
      <c r="K81" s="78"/>
      <c r="L81" s="76"/>
      <c r="M81" s="76"/>
      <c r="N81" s="76"/>
      <c r="O81" s="76"/>
      <c r="P81" s="76"/>
      <c r="Q81" s="76"/>
      <c r="R81" s="76"/>
      <c r="S81" s="76"/>
      <c r="T81" s="76"/>
      <c r="U81" s="76"/>
      <c r="V81" s="78"/>
      <c r="W81" s="76"/>
      <c r="X81" s="76"/>
      <c r="Y81" s="76"/>
      <c r="Z81" s="76"/>
      <c r="AA81" s="76"/>
      <c r="AB81" s="76"/>
      <c r="AC81" s="76"/>
      <c r="AD81" s="76"/>
      <c r="AE81" s="76"/>
      <c r="AF81" s="76"/>
      <c r="AG81" s="76"/>
      <c r="AH81" s="80">
        <v>3</v>
      </c>
      <c r="AI81" s="69">
        <v>0</v>
      </c>
      <c r="AJ81" s="69">
        <v>0</v>
      </c>
      <c r="AK81" s="70" t="s">
        <v>744</v>
      </c>
    </row>
    <row r="82" spans="1:37" s="71" customFormat="1" ht="45" x14ac:dyDescent="0.25">
      <c r="A82" s="75" t="s">
        <v>322</v>
      </c>
      <c r="B82" s="75" t="s">
        <v>145</v>
      </c>
      <c r="C82" s="75" t="s">
        <v>202</v>
      </c>
      <c r="D82" s="75" t="s">
        <v>416</v>
      </c>
      <c r="E82" s="65" t="s">
        <v>221</v>
      </c>
      <c r="F82" s="75" t="s">
        <v>221</v>
      </c>
      <c r="G82" s="76" t="s">
        <v>100</v>
      </c>
      <c r="H82" s="76" t="s">
        <v>105</v>
      </c>
      <c r="I82" s="76" t="s">
        <v>542</v>
      </c>
      <c r="J82" s="77" t="s">
        <v>224</v>
      </c>
      <c r="K82" s="78"/>
      <c r="L82" s="76"/>
      <c r="M82" s="76"/>
      <c r="N82" s="76"/>
      <c r="O82" s="76"/>
      <c r="P82" s="76"/>
      <c r="Q82" s="76"/>
      <c r="R82" s="76"/>
      <c r="S82" s="76"/>
      <c r="T82" s="76"/>
      <c r="U82" s="76"/>
      <c r="V82" s="78"/>
      <c r="W82" s="76"/>
      <c r="X82" s="76"/>
      <c r="Y82" s="76"/>
      <c r="Z82" s="76"/>
      <c r="AA82" s="76"/>
      <c r="AB82" s="76"/>
      <c r="AC82" s="76"/>
      <c r="AD82" s="76"/>
      <c r="AE82" s="76"/>
      <c r="AF82" s="76"/>
      <c r="AG82" s="76"/>
      <c r="AH82" s="80">
        <v>6</v>
      </c>
      <c r="AI82" s="69">
        <v>0.16666666666666666</v>
      </c>
      <c r="AJ82" s="69">
        <v>0.16666666666666666</v>
      </c>
      <c r="AK82" s="70" t="s">
        <v>745</v>
      </c>
    </row>
    <row r="83" spans="1:37" s="71" customFormat="1" ht="150" x14ac:dyDescent="0.25">
      <c r="A83" s="75" t="s">
        <v>322</v>
      </c>
      <c r="B83" s="75" t="s">
        <v>145</v>
      </c>
      <c r="C83" s="75" t="s">
        <v>202</v>
      </c>
      <c r="D83" s="75" t="s">
        <v>411</v>
      </c>
      <c r="E83" s="65" t="s">
        <v>260</v>
      </c>
      <c r="F83" s="75" t="s">
        <v>260</v>
      </c>
      <c r="G83" s="76" t="s">
        <v>100</v>
      </c>
      <c r="H83" s="76" t="s">
        <v>105</v>
      </c>
      <c r="I83" s="76" t="s">
        <v>542</v>
      </c>
      <c r="J83" s="77" t="s">
        <v>261</v>
      </c>
      <c r="K83" s="78"/>
      <c r="L83" s="76"/>
      <c r="M83" s="76"/>
      <c r="N83" s="76"/>
      <c r="O83" s="76"/>
      <c r="P83" s="76"/>
      <c r="Q83" s="76"/>
      <c r="R83" s="76"/>
      <c r="S83" s="76"/>
      <c r="T83" s="76"/>
      <c r="U83" s="76"/>
      <c r="V83" s="78"/>
      <c r="W83" s="76"/>
      <c r="X83" s="76"/>
      <c r="Y83" s="76"/>
      <c r="Z83" s="76"/>
      <c r="AA83" s="76"/>
      <c r="AB83" s="76"/>
      <c r="AC83" s="76"/>
      <c r="AD83" s="76"/>
      <c r="AE83" s="76"/>
      <c r="AF83" s="76"/>
      <c r="AG83" s="76"/>
      <c r="AH83" s="80">
        <v>603360000</v>
      </c>
      <c r="AI83" s="69">
        <v>3.3333333333333333E-2</v>
      </c>
      <c r="AJ83" s="69">
        <v>0.3641066197460886</v>
      </c>
      <c r="AK83" s="81" t="s">
        <v>746</v>
      </c>
    </row>
    <row r="84" spans="1:37" s="71" customFormat="1" ht="90" x14ac:dyDescent="0.25">
      <c r="A84" s="75" t="s">
        <v>322</v>
      </c>
      <c r="B84" s="75" t="s">
        <v>145</v>
      </c>
      <c r="C84" s="75" t="s">
        <v>202</v>
      </c>
      <c r="D84" s="75" t="s">
        <v>411</v>
      </c>
      <c r="E84" s="65" t="s">
        <v>260</v>
      </c>
      <c r="F84" s="75" t="s">
        <v>260</v>
      </c>
      <c r="G84" s="76" t="s">
        <v>100</v>
      </c>
      <c r="H84" s="76" t="s">
        <v>105</v>
      </c>
      <c r="I84" s="76" t="s">
        <v>542</v>
      </c>
      <c r="J84" s="77" t="s">
        <v>291</v>
      </c>
      <c r="K84" s="78"/>
      <c r="L84" s="76"/>
      <c r="M84" s="76"/>
      <c r="N84" s="76"/>
      <c r="O84" s="76"/>
      <c r="P84" s="76"/>
      <c r="Q84" s="76"/>
      <c r="R84" s="76"/>
      <c r="S84" s="76"/>
      <c r="T84" s="76"/>
      <c r="U84" s="76"/>
      <c r="V84" s="78"/>
      <c r="W84" s="76"/>
      <c r="X84" s="76"/>
      <c r="Y84" s="76"/>
      <c r="Z84" s="76"/>
      <c r="AA84" s="76"/>
      <c r="AB84" s="76"/>
      <c r="AC84" s="76"/>
      <c r="AD84" s="76"/>
      <c r="AE84" s="76"/>
      <c r="AF84" s="76"/>
      <c r="AG84" s="76"/>
      <c r="AH84" s="80">
        <v>100</v>
      </c>
      <c r="AI84" s="69">
        <v>0</v>
      </c>
      <c r="AJ84" s="69">
        <v>0.99299999999999999</v>
      </c>
      <c r="AK84" s="81" t="s">
        <v>747</v>
      </c>
    </row>
    <row r="85" spans="1:37" s="71" customFormat="1" ht="45" x14ac:dyDescent="0.25">
      <c r="A85" s="75" t="s">
        <v>322</v>
      </c>
      <c r="B85" s="75" t="s">
        <v>145</v>
      </c>
      <c r="C85" s="75" t="s">
        <v>202</v>
      </c>
      <c r="D85" s="75" t="s">
        <v>411</v>
      </c>
      <c r="E85" s="65" t="s">
        <v>260</v>
      </c>
      <c r="F85" s="75" t="s">
        <v>260</v>
      </c>
      <c r="G85" s="76" t="s">
        <v>100</v>
      </c>
      <c r="H85" s="76" t="s">
        <v>105</v>
      </c>
      <c r="I85" s="76" t="s">
        <v>542</v>
      </c>
      <c r="J85" s="77" t="s">
        <v>748</v>
      </c>
      <c r="K85" s="78"/>
      <c r="L85" s="76"/>
      <c r="M85" s="76"/>
      <c r="N85" s="76"/>
      <c r="O85" s="76"/>
      <c r="P85" s="76"/>
      <c r="Q85" s="76"/>
      <c r="R85" s="76"/>
      <c r="S85" s="76"/>
      <c r="T85" s="76"/>
      <c r="U85" s="76"/>
      <c r="V85" s="78"/>
      <c r="W85" s="76"/>
      <c r="X85" s="76"/>
      <c r="Y85" s="76"/>
      <c r="Z85" s="76"/>
      <c r="AA85" s="76"/>
      <c r="AB85" s="76"/>
      <c r="AC85" s="76"/>
      <c r="AD85" s="76"/>
      <c r="AE85" s="76"/>
      <c r="AF85" s="76"/>
      <c r="AG85" s="76"/>
      <c r="AH85" s="74">
        <v>100</v>
      </c>
      <c r="AI85" s="69">
        <v>1</v>
      </c>
      <c r="AJ85" s="69">
        <v>0</v>
      </c>
      <c r="AK85" s="70" t="s">
        <v>749</v>
      </c>
    </row>
    <row r="86" spans="1:37" s="71" customFormat="1" ht="90" x14ac:dyDescent="0.25">
      <c r="A86" s="75" t="s">
        <v>322</v>
      </c>
      <c r="B86" s="75" t="s">
        <v>145</v>
      </c>
      <c r="C86" s="75" t="s">
        <v>202</v>
      </c>
      <c r="D86" s="75" t="s">
        <v>417</v>
      </c>
      <c r="E86" s="65" t="s">
        <v>225</v>
      </c>
      <c r="F86" s="75" t="s">
        <v>225</v>
      </c>
      <c r="G86" s="76" t="s">
        <v>100</v>
      </c>
      <c r="H86" s="76" t="s">
        <v>105</v>
      </c>
      <c r="I86" s="76" t="s">
        <v>542</v>
      </c>
      <c r="J86" s="77" t="s">
        <v>226</v>
      </c>
      <c r="K86" s="78"/>
      <c r="L86" s="76"/>
      <c r="M86" s="76"/>
      <c r="N86" s="76"/>
      <c r="O86" s="76"/>
      <c r="P86" s="76"/>
      <c r="Q86" s="76"/>
      <c r="R86" s="76"/>
      <c r="S86" s="76"/>
      <c r="T86" s="76"/>
      <c r="U86" s="76"/>
      <c r="V86" s="78"/>
      <c r="W86" s="76"/>
      <c r="X86" s="76"/>
      <c r="Y86" s="76"/>
      <c r="Z86" s="76"/>
      <c r="AA86" s="76"/>
      <c r="AB86" s="76"/>
      <c r="AC86" s="76"/>
      <c r="AD86" s="76"/>
      <c r="AE86" s="76"/>
      <c r="AF86" s="76"/>
      <c r="AG86" s="76"/>
      <c r="AH86" s="80">
        <v>15</v>
      </c>
      <c r="AI86" s="69">
        <v>0.2</v>
      </c>
      <c r="AJ86" s="69">
        <v>0.26666666666666666</v>
      </c>
      <c r="AK86" s="70" t="s">
        <v>754</v>
      </c>
    </row>
    <row r="87" spans="1:37" s="71" customFormat="1" ht="105" x14ac:dyDescent="0.25">
      <c r="A87" s="75" t="s">
        <v>322</v>
      </c>
      <c r="B87" s="75" t="s">
        <v>145</v>
      </c>
      <c r="C87" s="75" t="s">
        <v>202</v>
      </c>
      <c r="D87" s="75" t="s">
        <v>417</v>
      </c>
      <c r="E87" s="65" t="s">
        <v>225</v>
      </c>
      <c r="F87" s="75" t="s">
        <v>225</v>
      </c>
      <c r="G87" s="76" t="s">
        <v>100</v>
      </c>
      <c r="H87" s="76" t="s">
        <v>105</v>
      </c>
      <c r="I87" s="76" t="s">
        <v>542</v>
      </c>
      <c r="J87" s="77" t="s">
        <v>418</v>
      </c>
      <c r="K87" s="78"/>
      <c r="L87" s="76"/>
      <c r="M87" s="76"/>
      <c r="N87" s="76"/>
      <c r="O87" s="76"/>
      <c r="P87" s="76"/>
      <c r="Q87" s="76"/>
      <c r="R87" s="76"/>
      <c r="S87" s="76"/>
      <c r="T87" s="76"/>
      <c r="U87" s="76"/>
      <c r="V87" s="78"/>
      <c r="W87" s="76"/>
      <c r="X87" s="76"/>
      <c r="Y87" s="76"/>
      <c r="Z87" s="76"/>
      <c r="AA87" s="76"/>
      <c r="AB87" s="76"/>
      <c r="AC87" s="76"/>
      <c r="AD87" s="76"/>
      <c r="AE87" s="76"/>
      <c r="AF87" s="76"/>
      <c r="AG87" s="76"/>
      <c r="AH87" s="80">
        <v>4</v>
      </c>
      <c r="AI87" s="69">
        <v>0.25</v>
      </c>
      <c r="AJ87" s="69">
        <v>0.25</v>
      </c>
      <c r="AK87" s="70" t="s">
        <v>755</v>
      </c>
    </row>
    <row r="88" spans="1:37" s="71" customFormat="1" ht="60" x14ac:dyDescent="0.25">
      <c r="A88" s="75" t="s">
        <v>322</v>
      </c>
      <c r="B88" s="75" t="s">
        <v>145</v>
      </c>
      <c r="C88" s="75" t="s">
        <v>202</v>
      </c>
      <c r="D88" s="75" t="s">
        <v>417</v>
      </c>
      <c r="E88" s="65" t="s">
        <v>225</v>
      </c>
      <c r="F88" s="75" t="s">
        <v>225</v>
      </c>
      <c r="G88" s="76" t="s">
        <v>100</v>
      </c>
      <c r="H88" s="76" t="s">
        <v>105</v>
      </c>
      <c r="I88" s="76" t="s">
        <v>542</v>
      </c>
      <c r="J88" s="77" t="s">
        <v>419</v>
      </c>
      <c r="K88" s="78"/>
      <c r="L88" s="76"/>
      <c r="M88" s="76"/>
      <c r="N88" s="76"/>
      <c r="O88" s="76"/>
      <c r="P88" s="76"/>
      <c r="Q88" s="76"/>
      <c r="R88" s="76"/>
      <c r="S88" s="76"/>
      <c r="T88" s="76"/>
      <c r="U88" s="76"/>
      <c r="V88" s="78"/>
      <c r="W88" s="76"/>
      <c r="X88" s="76"/>
      <c r="Y88" s="76"/>
      <c r="Z88" s="76"/>
      <c r="AA88" s="76"/>
      <c r="AB88" s="76"/>
      <c r="AC88" s="76"/>
      <c r="AD88" s="76"/>
      <c r="AE88" s="76"/>
      <c r="AF88" s="76"/>
      <c r="AG88" s="76"/>
      <c r="AH88" s="80">
        <v>80</v>
      </c>
      <c r="AI88" s="69">
        <v>0.3125</v>
      </c>
      <c r="AJ88" s="69">
        <v>0.3125</v>
      </c>
      <c r="AK88" s="70" t="s">
        <v>756</v>
      </c>
    </row>
    <row r="89" spans="1:37" s="71" customFormat="1" ht="45" x14ac:dyDescent="0.25">
      <c r="A89" s="75" t="s">
        <v>322</v>
      </c>
      <c r="B89" s="75" t="s">
        <v>145</v>
      </c>
      <c r="C89" s="75" t="s">
        <v>202</v>
      </c>
      <c r="D89" s="75" t="s">
        <v>417</v>
      </c>
      <c r="E89" s="65" t="s">
        <v>225</v>
      </c>
      <c r="F89" s="75" t="s">
        <v>225</v>
      </c>
      <c r="G89" s="76" t="s">
        <v>100</v>
      </c>
      <c r="H89" s="76" t="s">
        <v>105</v>
      </c>
      <c r="I89" s="76" t="s">
        <v>542</v>
      </c>
      <c r="J89" s="77" t="s">
        <v>757</v>
      </c>
      <c r="K89" s="78"/>
      <c r="L89" s="76"/>
      <c r="M89" s="76"/>
      <c r="N89" s="76"/>
      <c r="O89" s="76"/>
      <c r="P89" s="76"/>
      <c r="Q89" s="76"/>
      <c r="R89" s="76"/>
      <c r="S89" s="76"/>
      <c r="T89" s="76"/>
      <c r="U89" s="76"/>
      <c r="V89" s="78"/>
      <c r="W89" s="76"/>
      <c r="X89" s="76"/>
      <c r="Y89" s="76"/>
      <c r="Z89" s="76"/>
      <c r="AA89" s="76"/>
      <c r="AB89" s="76"/>
      <c r="AC89" s="76"/>
      <c r="AD89" s="76"/>
      <c r="AE89" s="76"/>
      <c r="AF89" s="76"/>
      <c r="AG89" s="76"/>
      <c r="AH89" s="80">
        <v>45</v>
      </c>
      <c r="AI89" s="69">
        <v>0.26666666666666666</v>
      </c>
      <c r="AJ89" s="69">
        <v>0.44444444444444442</v>
      </c>
      <c r="AK89" s="70" t="s">
        <v>758</v>
      </c>
    </row>
    <row r="90" spans="1:37" s="71" customFormat="1" ht="105" x14ac:dyDescent="0.25">
      <c r="A90" s="75" t="s">
        <v>322</v>
      </c>
      <c r="B90" s="75" t="s">
        <v>145</v>
      </c>
      <c r="C90" s="75" t="s">
        <v>202</v>
      </c>
      <c r="D90" s="75" t="s">
        <v>417</v>
      </c>
      <c r="E90" s="65" t="s">
        <v>225</v>
      </c>
      <c r="F90" s="75" t="s">
        <v>225</v>
      </c>
      <c r="G90" s="76" t="s">
        <v>100</v>
      </c>
      <c r="H90" s="76" t="s">
        <v>105</v>
      </c>
      <c r="I90" s="76" t="s">
        <v>542</v>
      </c>
      <c r="J90" s="77" t="s">
        <v>759</v>
      </c>
      <c r="K90" s="78"/>
      <c r="L90" s="76"/>
      <c r="M90" s="76"/>
      <c r="N90" s="76"/>
      <c r="O90" s="76"/>
      <c r="P90" s="76"/>
      <c r="Q90" s="76"/>
      <c r="R90" s="76"/>
      <c r="S90" s="76"/>
      <c r="T90" s="76"/>
      <c r="U90" s="76"/>
      <c r="V90" s="78"/>
      <c r="W90" s="76"/>
      <c r="X90" s="76"/>
      <c r="Y90" s="76"/>
      <c r="Z90" s="76"/>
      <c r="AA90" s="76"/>
      <c r="AB90" s="76"/>
      <c r="AC90" s="76"/>
      <c r="AD90" s="76"/>
      <c r="AE90" s="76"/>
      <c r="AF90" s="76"/>
      <c r="AG90" s="76"/>
      <c r="AH90" s="80">
        <v>45</v>
      </c>
      <c r="AI90" s="69">
        <v>0.4</v>
      </c>
      <c r="AJ90" s="69">
        <v>1.2222222222222223</v>
      </c>
      <c r="AK90" s="70" t="s">
        <v>760</v>
      </c>
    </row>
    <row r="91" spans="1:37" s="71" customFormat="1" ht="409.5" x14ac:dyDescent="0.25">
      <c r="A91" s="75" t="s">
        <v>322</v>
      </c>
      <c r="B91" s="75" t="s">
        <v>145</v>
      </c>
      <c r="C91" s="75" t="s">
        <v>195</v>
      </c>
      <c r="D91" s="75" t="s">
        <v>412</v>
      </c>
      <c r="E91" s="65" t="s">
        <v>210</v>
      </c>
      <c r="F91" s="75" t="s">
        <v>210</v>
      </c>
      <c r="G91" s="76" t="s">
        <v>100</v>
      </c>
      <c r="H91" s="76" t="s">
        <v>105</v>
      </c>
      <c r="I91" s="76" t="s">
        <v>542</v>
      </c>
      <c r="J91" s="77" t="s">
        <v>211</v>
      </c>
      <c r="K91" s="78"/>
      <c r="L91" s="76"/>
      <c r="M91" s="76"/>
      <c r="N91" s="76"/>
      <c r="O91" s="76"/>
      <c r="P91" s="76"/>
      <c r="Q91" s="76"/>
      <c r="R91" s="76"/>
      <c r="S91" s="76"/>
      <c r="T91" s="76"/>
      <c r="U91" s="76"/>
      <c r="V91" s="78"/>
      <c r="W91" s="76"/>
      <c r="X91" s="76"/>
      <c r="Y91" s="76"/>
      <c r="Z91" s="76"/>
      <c r="AA91" s="76"/>
      <c r="AB91" s="76"/>
      <c r="AC91" s="76"/>
      <c r="AD91" s="76"/>
      <c r="AE91" s="76"/>
      <c r="AF91" s="76"/>
      <c r="AG91" s="76"/>
      <c r="AH91" s="80">
        <v>20000000000</v>
      </c>
      <c r="AI91" s="69">
        <v>0.05</v>
      </c>
      <c r="AJ91" s="69">
        <v>0.42135854164999997</v>
      </c>
      <c r="AK91" s="70" t="s">
        <v>776</v>
      </c>
    </row>
    <row r="92" spans="1:37" s="71" customFormat="1" ht="195" x14ac:dyDescent="0.25">
      <c r="A92" s="75" t="s">
        <v>322</v>
      </c>
      <c r="B92" s="75" t="s">
        <v>145</v>
      </c>
      <c r="C92" s="75" t="s">
        <v>195</v>
      </c>
      <c r="D92" s="75" t="s">
        <v>412</v>
      </c>
      <c r="E92" s="65" t="s">
        <v>210</v>
      </c>
      <c r="F92" s="75" t="s">
        <v>210</v>
      </c>
      <c r="G92" s="76" t="s">
        <v>100</v>
      </c>
      <c r="H92" s="76" t="s">
        <v>105</v>
      </c>
      <c r="I92" s="76" t="s">
        <v>542</v>
      </c>
      <c r="J92" s="77" t="s">
        <v>212</v>
      </c>
      <c r="K92" s="78"/>
      <c r="L92" s="76"/>
      <c r="M92" s="76"/>
      <c r="N92" s="76"/>
      <c r="O92" s="76"/>
      <c r="P92" s="76"/>
      <c r="Q92" s="76"/>
      <c r="R92" s="76"/>
      <c r="S92" s="76" t="s">
        <v>27</v>
      </c>
      <c r="T92" s="76"/>
      <c r="U92" s="76"/>
      <c r="V92" s="78"/>
      <c r="W92" s="76"/>
      <c r="X92" s="76"/>
      <c r="Y92" s="76"/>
      <c r="Z92" s="76"/>
      <c r="AA92" s="76"/>
      <c r="AB92" s="76"/>
      <c r="AC92" s="76"/>
      <c r="AD92" s="76"/>
      <c r="AE92" s="76"/>
      <c r="AF92" s="76"/>
      <c r="AG92" s="76"/>
      <c r="AH92" s="80">
        <v>2</v>
      </c>
      <c r="AI92" s="69">
        <v>0.5</v>
      </c>
      <c r="AJ92" s="69">
        <v>0.5</v>
      </c>
      <c r="AK92" s="70" t="s">
        <v>777</v>
      </c>
    </row>
    <row r="93" spans="1:37" s="71" customFormat="1" ht="315" x14ac:dyDescent="0.25">
      <c r="A93" s="75" t="s">
        <v>322</v>
      </c>
      <c r="B93" s="75" t="s">
        <v>145</v>
      </c>
      <c r="C93" s="75" t="s">
        <v>195</v>
      </c>
      <c r="D93" s="75" t="s">
        <v>412</v>
      </c>
      <c r="E93" s="65" t="s">
        <v>210</v>
      </c>
      <c r="F93" s="75" t="s">
        <v>210</v>
      </c>
      <c r="G93" s="76" t="s">
        <v>100</v>
      </c>
      <c r="H93" s="76" t="s">
        <v>126</v>
      </c>
      <c r="I93" s="76" t="s">
        <v>126</v>
      </c>
      <c r="J93" s="77" t="s">
        <v>213</v>
      </c>
      <c r="K93" s="78"/>
      <c r="L93" s="76"/>
      <c r="M93" s="76"/>
      <c r="N93" s="76"/>
      <c r="O93" s="76"/>
      <c r="P93" s="76"/>
      <c r="Q93" s="76"/>
      <c r="R93" s="76"/>
      <c r="S93" s="76"/>
      <c r="T93" s="76"/>
      <c r="U93" s="76"/>
      <c r="V93" s="78"/>
      <c r="W93" s="76"/>
      <c r="X93" s="76"/>
      <c r="Y93" s="76"/>
      <c r="Z93" s="76"/>
      <c r="AA93" s="76"/>
      <c r="AB93" s="76"/>
      <c r="AC93" s="76"/>
      <c r="AD93" s="76"/>
      <c r="AE93" s="76"/>
      <c r="AF93" s="76"/>
      <c r="AG93" s="76"/>
      <c r="AH93" s="80">
        <v>2</v>
      </c>
      <c r="AI93" s="69">
        <v>1</v>
      </c>
      <c r="AJ93" s="69">
        <v>1</v>
      </c>
      <c r="AK93" s="70" t="s">
        <v>778</v>
      </c>
    </row>
    <row r="94" spans="1:37" s="71" customFormat="1" ht="75" x14ac:dyDescent="0.25">
      <c r="A94" s="75" t="s">
        <v>322</v>
      </c>
      <c r="B94" s="75" t="s">
        <v>145</v>
      </c>
      <c r="C94" s="75" t="s">
        <v>195</v>
      </c>
      <c r="D94" s="75" t="s">
        <v>423</v>
      </c>
      <c r="E94" s="65" t="s">
        <v>255</v>
      </c>
      <c r="F94" s="75" t="s">
        <v>255</v>
      </c>
      <c r="G94" s="76" t="s">
        <v>100</v>
      </c>
      <c r="H94" s="76" t="s">
        <v>105</v>
      </c>
      <c r="I94" s="76" t="s">
        <v>542</v>
      </c>
      <c r="J94" s="77" t="s">
        <v>256</v>
      </c>
      <c r="K94" s="78" t="s">
        <v>27</v>
      </c>
      <c r="L94" s="76"/>
      <c r="M94" s="76"/>
      <c r="N94" s="76"/>
      <c r="O94" s="76"/>
      <c r="P94" s="76"/>
      <c r="Q94" s="76"/>
      <c r="R94" s="76"/>
      <c r="S94" s="76"/>
      <c r="T94" s="76"/>
      <c r="U94" s="76"/>
      <c r="V94" s="78"/>
      <c r="W94" s="76"/>
      <c r="X94" s="76"/>
      <c r="Y94" s="76"/>
      <c r="Z94" s="76"/>
      <c r="AA94" s="76"/>
      <c r="AB94" s="76"/>
      <c r="AC94" s="76"/>
      <c r="AD94" s="76"/>
      <c r="AE94" s="76"/>
      <c r="AF94" s="76"/>
      <c r="AG94" s="76" t="s">
        <v>27</v>
      </c>
      <c r="AH94" s="80">
        <v>100</v>
      </c>
      <c r="AI94" s="69">
        <v>0.1</v>
      </c>
      <c r="AJ94" s="69">
        <v>0.1</v>
      </c>
      <c r="AK94" s="70" t="s">
        <v>787</v>
      </c>
    </row>
    <row r="95" spans="1:37" s="71" customFormat="1" ht="150" x14ac:dyDescent="0.25">
      <c r="A95" s="75" t="s">
        <v>322</v>
      </c>
      <c r="B95" s="75" t="s">
        <v>145</v>
      </c>
      <c r="C95" s="75" t="s">
        <v>195</v>
      </c>
      <c r="D95" s="75" t="s">
        <v>423</v>
      </c>
      <c r="E95" s="65" t="s">
        <v>255</v>
      </c>
      <c r="F95" s="75" t="s">
        <v>255</v>
      </c>
      <c r="G95" s="76" t="s">
        <v>100</v>
      </c>
      <c r="H95" s="76" t="s">
        <v>105</v>
      </c>
      <c r="I95" s="76" t="s">
        <v>542</v>
      </c>
      <c r="J95" s="77" t="s">
        <v>788</v>
      </c>
      <c r="K95" s="78"/>
      <c r="L95" s="76"/>
      <c r="M95" s="76"/>
      <c r="N95" s="76"/>
      <c r="O95" s="76"/>
      <c r="P95" s="76"/>
      <c r="Q95" s="76"/>
      <c r="R95" s="76"/>
      <c r="S95" s="76" t="s">
        <v>27</v>
      </c>
      <c r="T95" s="76"/>
      <c r="U95" s="76"/>
      <c r="V95" s="78"/>
      <c r="W95" s="76"/>
      <c r="X95" s="76"/>
      <c r="Y95" s="76"/>
      <c r="Z95" s="76"/>
      <c r="AA95" s="76"/>
      <c r="AB95" s="76"/>
      <c r="AC95" s="76"/>
      <c r="AD95" s="76"/>
      <c r="AE95" s="76"/>
      <c r="AF95" s="76"/>
      <c r="AG95" s="76" t="s">
        <v>27</v>
      </c>
      <c r="AH95" s="80">
        <v>100</v>
      </c>
      <c r="AI95" s="69">
        <v>0.14119999999999999</v>
      </c>
      <c r="AJ95" s="69">
        <v>0.14119999999999999</v>
      </c>
      <c r="AK95" s="81" t="s">
        <v>789</v>
      </c>
    </row>
    <row r="96" spans="1:37" s="71" customFormat="1" ht="150" x14ac:dyDescent="0.25">
      <c r="A96" s="75" t="s">
        <v>322</v>
      </c>
      <c r="B96" s="75" t="s">
        <v>145</v>
      </c>
      <c r="C96" s="75" t="s">
        <v>202</v>
      </c>
      <c r="D96" s="75" t="s">
        <v>424</v>
      </c>
      <c r="E96" s="65" t="s">
        <v>255</v>
      </c>
      <c r="F96" s="75" t="s">
        <v>255</v>
      </c>
      <c r="G96" s="76" t="s">
        <v>100</v>
      </c>
      <c r="H96" s="76" t="s">
        <v>105</v>
      </c>
      <c r="I96" s="76" t="s">
        <v>542</v>
      </c>
      <c r="J96" s="77" t="s">
        <v>257</v>
      </c>
      <c r="K96" s="78"/>
      <c r="L96" s="76"/>
      <c r="M96" s="76"/>
      <c r="N96" s="76"/>
      <c r="O96" s="76"/>
      <c r="P96" s="76"/>
      <c r="Q96" s="76"/>
      <c r="R96" s="76"/>
      <c r="S96" s="76"/>
      <c r="T96" s="76"/>
      <c r="U96" s="76"/>
      <c r="V96" s="78"/>
      <c r="W96" s="76"/>
      <c r="X96" s="76"/>
      <c r="Y96" s="76"/>
      <c r="Z96" s="76"/>
      <c r="AA96" s="76"/>
      <c r="AB96" s="76"/>
      <c r="AC96" s="76"/>
      <c r="AD96" s="76"/>
      <c r="AE96" s="76"/>
      <c r="AF96" s="76"/>
      <c r="AG96" s="76"/>
      <c r="AH96" s="80">
        <v>100</v>
      </c>
      <c r="AI96" s="69">
        <v>0.1106</v>
      </c>
      <c r="AJ96" s="69">
        <v>0.2</v>
      </c>
      <c r="AK96" s="81" t="s">
        <v>790</v>
      </c>
    </row>
    <row r="97" spans="1:37" s="71" customFormat="1" ht="60" x14ac:dyDescent="0.25">
      <c r="A97" s="75" t="s">
        <v>322</v>
      </c>
      <c r="B97" s="75" t="s">
        <v>145</v>
      </c>
      <c r="C97" s="75" t="s">
        <v>202</v>
      </c>
      <c r="D97" s="75" t="s">
        <v>424</v>
      </c>
      <c r="E97" s="65" t="s">
        <v>255</v>
      </c>
      <c r="F97" s="75" t="s">
        <v>255</v>
      </c>
      <c r="G97" s="76" t="s">
        <v>100</v>
      </c>
      <c r="H97" s="76" t="s">
        <v>105</v>
      </c>
      <c r="I97" s="76" t="s">
        <v>542</v>
      </c>
      <c r="J97" s="77" t="s">
        <v>258</v>
      </c>
      <c r="K97" s="78"/>
      <c r="L97" s="76"/>
      <c r="M97" s="76"/>
      <c r="N97" s="76"/>
      <c r="O97" s="76"/>
      <c r="P97" s="76"/>
      <c r="Q97" s="76"/>
      <c r="R97" s="76"/>
      <c r="S97" s="76"/>
      <c r="T97" s="76"/>
      <c r="U97" s="76"/>
      <c r="V97" s="78"/>
      <c r="W97" s="76"/>
      <c r="X97" s="76"/>
      <c r="Y97" s="76"/>
      <c r="Z97" s="76"/>
      <c r="AA97" s="76"/>
      <c r="AB97" s="76"/>
      <c r="AC97" s="76"/>
      <c r="AD97" s="76"/>
      <c r="AE97" s="76"/>
      <c r="AF97" s="76"/>
      <c r="AG97" s="76"/>
      <c r="AH97" s="80">
        <v>100</v>
      </c>
      <c r="AI97" s="69">
        <v>0</v>
      </c>
      <c r="AJ97" s="69">
        <v>0</v>
      </c>
      <c r="AK97" s="70" t="s">
        <v>791</v>
      </c>
    </row>
    <row r="98" spans="1:37" s="71" customFormat="1" ht="90" x14ac:dyDescent="0.25">
      <c r="A98" s="75" t="s">
        <v>322</v>
      </c>
      <c r="B98" s="75" t="s">
        <v>145</v>
      </c>
      <c r="C98" s="75" t="s">
        <v>202</v>
      </c>
      <c r="D98" s="75" t="s">
        <v>424</v>
      </c>
      <c r="E98" s="65" t="s">
        <v>255</v>
      </c>
      <c r="F98" s="75" t="s">
        <v>255</v>
      </c>
      <c r="G98" s="76" t="s">
        <v>100</v>
      </c>
      <c r="H98" s="76" t="s">
        <v>105</v>
      </c>
      <c r="I98" s="76" t="s">
        <v>542</v>
      </c>
      <c r="J98" s="77" t="s">
        <v>259</v>
      </c>
      <c r="K98" s="78" t="s">
        <v>27</v>
      </c>
      <c r="L98" s="76"/>
      <c r="M98" s="76"/>
      <c r="N98" s="76"/>
      <c r="O98" s="76"/>
      <c r="P98" s="76"/>
      <c r="Q98" s="76"/>
      <c r="R98" s="76"/>
      <c r="S98" s="76"/>
      <c r="T98" s="76"/>
      <c r="U98" s="76"/>
      <c r="V98" s="78"/>
      <c r="W98" s="76"/>
      <c r="X98" s="76"/>
      <c r="Y98" s="76"/>
      <c r="Z98" s="76"/>
      <c r="AA98" s="76"/>
      <c r="AB98" s="76"/>
      <c r="AC98" s="76"/>
      <c r="AD98" s="76"/>
      <c r="AE98" s="76"/>
      <c r="AF98" s="76"/>
      <c r="AG98" s="76" t="s">
        <v>27</v>
      </c>
      <c r="AH98" s="80">
        <v>30</v>
      </c>
      <c r="AI98" s="69">
        <v>0</v>
      </c>
      <c r="AJ98" s="69">
        <v>0</v>
      </c>
      <c r="AK98" s="70" t="s">
        <v>792</v>
      </c>
    </row>
    <row r="99" spans="1:37" s="71" customFormat="1" ht="409.5" x14ac:dyDescent="0.25">
      <c r="A99" s="75" t="s">
        <v>322</v>
      </c>
      <c r="B99" s="75" t="s">
        <v>145</v>
      </c>
      <c r="C99" s="75" t="s">
        <v>202</v>
      </c>
      <c r="D99" s="75" t="s">
        <v>413</v>
      </c>
      <c r="E99" s="65" t="s">
        <v>214</v>
      </c>
      <c r="F99" s="75" t="s">
        <v>214</v>
      </c>
      <c r="G99" s="76" t="s">
        <v>100</v>
      </c>
      <c r="H99" s="76" t="s">
        <v>105</v>
      </c>
      <c r="I99" s="76" t="s">
        <v>542</v>
      </c>
      <c r="J99" s="77" t="s">
        <v>220</v>
      </c>
      <c r="K99" s="78" t="s">
        <v>27</v>
      </c>
      <c r="L99" s="76"/>
      <c r="M99" s="76"/>
      <c r="N99" s="76"/>
      <c r="O99" s="76"/>
      <c r="P99" s="76"/>
      <c r="Q99" s="76"/>
      <c r="R99" s="76"/>
      <c r="S99" s="76"/>
      <c r="T99" s="76"/>
      <c r="U99" s="76"/>
      <c r="V99" s="78" t="s">
        <v>27</v>
      </c>
      <c r="W99" s="76"/>
      <c r="X99" s="76"/>
      <c r="Y99" s="76"/>
      <c r="Z99" s="76"/>
      <c r="AA99" s="76"/>
      <c r="AB99" s="76"/>
      <c r="AC99" s="76"/>
      <c r="AD99" s="76"/>
      <c r="AE99" s="76"/>
      <c r="AF99" s="76"/>
      <c r="AG99" s="76"/>
      <c r="AH99" s="80">
        <v>100</v>
      </c>
      <c r="AI99" s="69">
        <v>0.25</v>
      </c>
      <c r="AJ99" s="69">
        <v>0.25</v>
      </c>
      <c r="AK99" s="81" t="s">
        <v>800</v>
      </c>
    </row>
    <row r="100" spans="1:37" s="71" customFormat="1" ht="405" x14ac:dyDescent="0.25">
      <c r="A100" s="75" t="s">
        <v>322</v>
      </c>
      <c r="B100" s="75" t="s">
        <v>145</v>
      </c>
      <c r="C100" s="75" t="s">
        <v>202</v>
      </c>
      <c r="D100" s="75" t="s">
        <v>413</v>
      </c>
      <c r="E100" s="65" t="s">
        <v>214</v>
      </c>
      <c r="F100" s="75" t="s">
        <v>214</v>
      </c>
      <c r="G100" s="76" t="s">
        <v>100</v>
      </c>
      <c r="H100" s="76" t="s">
        <v>105</v>
      </c>
      <c r="I100" s="76" t="s">
        <v>542</v>
      </c>
      <c r="J100" s="77" t="s">
        <v>215</v>
      </c>
      <c r="K100" s="78" t="s">
        <v>27</v>
      </c>
      <c r="L100" s="76"/>
      <c r="M100" s="76"/>
      <c r="N100" s="76"/>
      <c r="O100" s="76"/>
      <c r="P100" s="76"/>
      <c r="Q100" s="76"/>
      <c r="R100" s="76"/>
      <c r="S100" s="76"/>
      <c r="T100" s="76"/>
      <c r="U100" s="76"/>
      <c r="V100" s="78" t="s">
        <v>27</v>
      </c>
      <c r="W100" s="76"/>
      <c r="X100" s="76"/>
      <c r="Y100" s="76"/>
      <c r="Z100" s="76"/>
      <c r="AA100" s="76"/>
      <c r="AB100" s="76"/>
      <c r="AC100" s="76"/>
      <c r="AD100" s="76"/>
      <c r="AE100" s="76"/>
      <c r="AF100" s="76"/>
      <c r="AG100" s="76"/>
      <c r="AH100" s="80">
        <v>100</v>
      </c>
      <c r="AI100" s="69">
        <v>0.25</v>
      </c>
      <c r="AJ100" s="69">
        <v>0.34399999999999975</v>
      </c>
      <c r="AK100" s="81" t="s">
        <v>801</v>
      </c>
    </row>
    <row r="101" spans="1:37" s="84" customFormat="1" ht="409.5" x14ac:dyDescent="0.25">
      <c r="A101" s="75" t="s">
        <v>322</v>
      </c>
      <c r="B101" s="75" t="s">
        <v>145</v>
      </c>
      <c r="C101" s="75" t="s">
        <v>202</v>
      </c>
      <c r="D101" s="75" t="s">
        <v>413</v>
      </c>
      <c r="E101" s="75" t="s">
        <v>214</v>
      </c>
      <c r="F101" s="75" t="s">
        <v>214</v>
      </c>
      <c r="G101" s="76" t="s">
        <v>100</v>
      </c>
      <c r="H101" s="76" t="s">
        <v>105</v>
      </c>
      <c r="I101" s="76" t="s">
        <v>542</v>
      </c>
      <c r="J101" s="77" t="s">
        <v>216</v>
      </c>
      <c r="K101" s="78" t="s">
        <v>27</v>
      </c>
      <c r="L101" s="76"/>
      <c r="M101" s="76"/>
      <c r="N101" s="76"/>
      <c r="O101" s="76"/>
      <c r="P101" s="76"/>
      <c r="Q101" s="76"/>
      <c r="R101" s="76"/>
      <c r="S101" s="76"/>
      <c r="T101" s="76"/>
      <c r="U101" s="76"/>
      <c r="V101" s="78" t="s">
        <v>27</v>
      </c>
      <c r="W101" s="76"/>
      <c r="X101" s="76"/>
      <c r="Y101" s="76"/>
      <c r="Z101" s="76"/>
      <c r="AA101" s="76"/>
      <c r="AB101" s="76"/>
      <c r="AC101" s="76"/>
      <c r="AD101" s="76"/>
      <c r="AE101" s="76"/>
      <c r="AF101" s="76"/>
      <c r="AG101" s="76"/>
      <c r="AH101" s="86">
        <v>100</v>
      </c>
      <c r="AI101" s="69">
        <v>0.25</v>
      </c>
      <c r="AJ101" s="69">
        <v>0.41999999999999887</v>
      </c>
      <c r="AK101" s="90" t="s">
        <v>802</v>
      </c>
    </row>
    <row r="102" spans="1:37" s="84" customFormat="1" ht="285" x14ac:dyDescent="0.25">
      <c r="A102" s="75" t="s">
        <v>322</v>
      </c>
      <c r="B102" s="75" t="s">
        <v>145</v>
      </c>
      <c r="C102" s="75" t="s">
        <v>202</v>
      </c>
      <c r="D102" s="75" t="s">
        <v>413</v>
      </c>
      <c r="E102" s="75" t="s">
        <v>214</v>
      </c>
      <c r="F102" s="75" t="s">
        <v>214</v>
      </c>
      <c r="G102" s="76" t="s">
        <v>100</v>
      </c>
      <c r="H102" s="76" t="s">
        <v>105</v>
      </c>
      <c r="I102" s="76" t="s">
        <v>542</v>
      </c>
      <c r="J102" s="77" t="s">
        <v>217</v>
      </c>
      <c r="K102" s="78" t="s">
        <v>27</v>
      </c>
      <c r="L102" s="76"/>
      <c r="M102" s="76"/>
      <c r="N102" s="76"/>
      <c r="O102" s="76"/>
      <c r="P102" s="76"/>
      <c r="Q102" s="76"/>
      <c r="R102" s="76"/>
      <c r="S102" s="76"/>
      <c r="T102" s="76"/>
      <c r="U102" s="76"/>
      <c r="V102" s="78" t="s">
        <v>27</v>
      </c>
      <c r="W102" s="76"/>
      <c r="X102" s="76"/>
      <c r="Y102" s="76"/>
      <c r="Z102" s="76"/>
      <c r="AA102" s="76"/>
      <c r="AB102" s="76"/>
      <c r="AC102" s="76"/>
      <c r="AD102" s="76"/>
      <c r="AE102" s="76"/>
      <c r="AF102" s="76"/>
      <c r="AG102" s="76"/>
      <c r="AH102" s="86">
        <v>90</v>
      </c>
      <c r="AI102" s="69">
        <v>0.18181818181817752</v>
      </c>
      <c r="AJ102" s="69">
        <v>0.24333333333333465</v>
      </c>
      <c r="AK102" s="90" t="s">
        <v>803</v>
      </c>
    </row>
    <row r="103" spans="1:37" s="84" customFormat="1" ht="375" x14ac:dyDescent="0.25">
      <c r="A103" s="75" t="s">
        <v>322</v>
      </c>
      <c r="B103" s="75" t="s">
        <v>145</v>
      </c>
      <c r="C103" s="75" t="s">
        <v>202</v>
      </c>
      <c r="D103" s="75" t="s">
        <v>413</v>
      </c>
      <c r="E103" s="75" t="s">
        <v>214</v>
      </c>
      <c r="F103" s="75" t="s">
        <v>214</v>
      </c>
      <c r="G103" s="76" t="s">
        <v>100</v>
      </c>
      <c r="H103" s="76" t="s">
        <v>105</v>
      </c>
      <c r="I103" s="76" t="s">
        <v>542</v>
      </c>
      <c r="J103" s="77" t="s">
        <v>218</v>
      </c>
      <c r="K103" s="78" t="s">
        <v>27</v>
      </c>
      <c r="L103" s="76"/>
      <c r="M103" s="76"/>
      <c r="N103" s="76"/>
      <c r="O103" s="76"/>
      <c r="P103" s="76"/>
      <c r="Q103" s="76"/>
      <c r="R103" s="76"/>
      <c r="S103" s="76"/>
      <c r="T103" s="76"/>
      <c r="U103" s="76"/>
      <c r="V103" s="78" t="s">
        <v>27</v>
      </c>
      <c r="W103" s="76"/>
      <c r="X103" s="76"/>
      <c r="Y103" s="76"/>
      <c r="Z103" s="76"/>
      <c r="AA103" s="76"/>
      <c r="AB103" s="76"/>
      <c r="AC103" s="76"/>
      <c r="AD103" s="76"/>
      <c r="AE103" s="76"/>
      <c r="AF103" s="76"/>
      <c r="AG103" s="76"/>
      <c r="AH103" s="86">
        <v>45</v>
      </c>
      <c r="AI103" s="69">
        <v>0.18000000000000113</v>
      </c>
      <c r="AJ103" s="69">
        <v>0.41200000000000048</v>
      </c>
      <c r="AK103" s="90" t="s">
        <v>804</v>
      </c>
    </row>
    <row r="104" spans="1:37" s="84" customFormat="1" ht="180" x14ac:dyDescent="0.25">
      <c r="A104" s="75" t="s">
        <v>322</v>
      </c>
      <c r="B104" s="75" t="s">
        <v>145</v>
      </c>
      <c r="C104" s="75" t="s">
        <v>202</v>
      </c>
      <c r="D104" s="75" t="s">
        <v>413</v>
      </c>
      <c r="E104" s="75" t="s">
        <v>214</v>
      </c>
      <c r="F104" s="75" t="s">
        <v>214</v>
      </c>
      <c r="G104" s="76" t="s">
        <v>100</v>
      </c>
      <c r="H104" s="76" t="s">
        <v>105</v>
      </c>
      <c r="I104" s="76" t="s">
        <v>542</v>
      </c>
      <c r="J104" s="77" t="s">
        <v>219</v>
      </c>
      <c r="K104" s="78" t="s">
        <v>27</v>
      </c>
      <c r="L104" s="76"/>
      <c r="M104" s="76"/>
      <c r="N104" s="76"/>
      <c r="O104" s="76"/>
      <c r="P104" s="76"/>
      <c r="Q104" s="76"/>
      <c r="R104" s="76"/>
      <c r="S104" s="76"/>
      <c r="T104" s="76"/>
      <c r="U104" s="76"/>
      <c r="V104" s="78" t="s">
        <v>27</v>
      </c>
      <c r="W104" s="76"/>
      <c r="X104" s="76"/>
      <c r="Y104" s="76"/>
      <c r="Z104" s="76"/>
      <c r="AA104" s="76"/>
      <c r="AB104" s="76"/>
      <c r="AC104" s="76"/>
      <c r="AD104" s="76"/>
      <c r="AE104" s="76"/>
      <c r="AF104" s="76"/>
      <c r="AG104" s="76"/>
      <c r="AH104" s="86">
        <v>90</v>
      </c>
      <c r="AI104" s="69">
        <v>0.2</v>
      </c>
      <c r="AJ104" s="69">
        <v>0.2</v>
      </c>
      <c r="AK104" s="90" t="s">
        <v>805</v>
      </c>
    </row>
    <row r="105" spans="1:37" s="84" customFormat="1" ht="90" x14ac:dyDescent="0.25">
      <c r="A105" s="75" t="s">
        <v>322</v>
      </c>
      <c r="B105" s="75" t="s">
        <v>145</v>
      </c>
      <c r="C105" s="75" t="s">
        <v>202</v>
      </c>
      <c r="D105" s="75" t="s">
        <v>413</v>
      </c>
      <c r="E105" s="75" t="s">
        <v>214</v>
      </c>
      <c r="F105" s="75" t="s">
        <v>214</v>
      </c>
      <c r="G105" s="76" t="s">
        <v>100</v>
      </c>
      <c r="H105" s="76" t="s">
        <v>105</v>
      </c>
      <c r="I105" s="76" t="s">
        <v>542</v>
      </c>
      <c r="J105" s="77" t="s">
        <v>414</v>
      </c>
      <c r="K105" s="78" t="s">
        <v>27</v>
      </c>
      <c r="L105" s="76"/>
      <c r="M105" s="76"/>
      <c r="N105" s="76"/>
      <c r="O105" s="76"/>
      <c r="P105" s="76"/>
      <c r="Q105" s="76"/>
      <c r="R105" s="76"/>
      <c r="S105" s="76"/>
      <c r="T105" s="76"/>
      <c r="U105" s="76"/>
      <c r="V105" s="78" t="s">
        <v>27</v>
      </c>
      <c r="W105" s="76"/>
      <c r="X105" s="76"/>
      <c r="Y105" s="76"/>
      <c r="Z105" s="76"/>
      <c r="AA105" s="76"/>
      <c r="AB105" s="76"/>
      <c r="AC105" s="76"/>
      <c r="AD105" s="76"/>
      <c r="AE105" s="76"/>
      <c r="AF105" s="76"/>
      <c r="AG105" s="76"/>
      <c r="AH105" s="85">
        <v>95</v>
      </c>
      <c r="AI105" s="69">
        <v>0.21052631578947367</v>
      </c>
      <c r="AJ105" s="69">
        <v>0.28421052631578947</v>
      </c>
      <c r="AK105" s="90" t="s">
        <v>806</v>
      </c>
    </row>
  </sheetData>
  <mergeCells count="13">
    <mergeCell ref="AH3:AK3"/>
    <mergeCell ref="B1:P2"/>
    <mergeCell ref="A3:A4"/>
    <mergeCell ref="B3:B4"/>
    <mergeCell ref="C3:C4"/>
    <mergeCell ref="E3:E4"/>
    <mergeCell ref="F3:F4"/>
    <mergeCell ref="G3:G4"/>
    <mergeCell ref="H3:H4"/>
    <mergeCell ref="I3:I4"/>
    <mergeCell ref="J3:J4"/>
    <mergeCell ref="K3:AA3"/>
    <mergeCell ref="D3:D4"/>
  </mergeCells>
  <conditionalFormatting sqref="AI45">
    <cfRule type="expression" dxfId="3" priority="4">
      <formula>#REF!=0</formula>
    </cfRule>
  </conditionalFormatting>
  <conditionalFormatting sqref="AI46">
    <cfRule type="expression" dxfId="2" priority="3">
      <formula>#REF!=0</formula>
    </cfRule>
  </conditionalFormatting>
  <conditionalFormatting sqref="AJ45:AK45">
    <cfRule type="expression" dxfId="1" priority="2">
      <formula>#REF!=0</formula>
    </cfRule>
  </conditionalFormatting>
  <conditionalFormatting sqref="AJ46:AK46">
    <cfRule type="expression" dxfId="0" priority="1">
      <formula>#REF!=0</formula>
    </cfRule>
  </conditionalFormatting>
  <dataValidations count="2">
    <dataValidation type="textLength" allowBlank="1" showInputMessage="1" showErrorMessage="1" promptTitle="Avance cualitativo" prompt="Texto entre 300 y 4000 caracteres" sqref="AK68:AK77 AK101:AK105" xr:uid="{478DFAA2-DE84-4727-B8E0-71356A3112DB}">
      <formula1>300</formula1>
      <formula2>4000</formula2>
    </dataValidation>
    <dataValidation type="textLength" allowBlank="1" showInputMessage="1" showErrorMessage="1" errorTitle="Avance Cualitativo" error="Recuerda que el texto debe contener mínimo 300 caracteres y máximo 1000" promptTitle="Avance cualitativo" prompt="El texto debe contener mínimo 300 caracteres y máximo 1000" sqref="AK78" xr:uid="{67693311-7BD3-4C95-8AAB-9472FD230B2B}">
      <formula1>300</formula1>
      <formula2>1000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8522-6443-4D3E-BEAB-209534F832FD}">
  <dimension ref="A1:AK10"/>
  <sheetViews>
    <sheetView zoomScale="80" zoomScaleNormal="80" workbookViewId="0">
      <selection sqref="A1:XFD4"/>
    </sheetView>
  </sheetViews>
  <sheetFormatPr baseColWidth="10" defaultRowHeight="15" x14ac:dyDescent="0.25"/>
  <cols>
    <col min="2" max="2" width="21.28515625" customWidth="1"/>
    <col min="3" max="4" width="23.28515625" customWidth="1"/>
    <col min="5" max="5" width="22" customWidth="1"/>
    <col min="6" max="6" width="26.28515625" customWidth="1"/>
    <col min="7" max="7" width="27.7109375" customWidth="1"/>
    <col min="8" max="8" width="28" customWidth="1"/>
    <col min="9" max="9" width="24.85546875" customWidth="1"/>
    <col min="10" max="10" width="27.5703125" customWidth="1"/>
    <col min="27" max="33" width="16.7109375" customWidth="1"/>
    <col min="34" max="34" width="13" style="4" customWidth="1"/>
    <col min="35" max="35" width="14.28515625" style="5" customWidth="1"/>
    <col min="36" max="36" width="17.5703125" style="5" customWidth="1"/>
    <col min="37" max="37" width="62"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AH1"/>
      <c r="AI1"/>
      <c r="AJ1"/>
    </row>
    <row r="2" spans="1:37" ht="51" customHeight="1" x14ac:dyDescent="0.25">
      <c r="A2" s="10"/>
      <c r="B2" s="98"/>
      <c r="C2" s="98"/>
      <c r="D2" s="98"/>
      <c r="E2" s="98"/>
      <c r="F2" s="98"/>
      <c r="G2" s="98"/>
      <c r="H2" s="98"/>
      <c r="I2" s="98"/>
      <c r="J2" s="98"/>
      <c r="K2" s="98"/>
      <c r="L2" s="98"/>
      <c r="M2" s="98"/>
      <c r="N2" s="98"/>
      <c r="O2" s="98"/>
      <c r="P2" s="98"/>
      <c r="Q2" s="59"/>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78.75"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11" customFormat="1" ht="90" x14ac:dyDescent="0.25">
      <c r="A5" s="20" t="s">
        <v>322</v>
      </c>
      <c r="B5" s="20" t="s">
        <v>205</v>
      </c>
      <c r="C5" s="15" t="s">
        <v>202</v>
      </c>
      <c r="D5" s="15" t="s">
        <v>397</v>
      </c>
      <c r="E5" s="20" t="s">
        <v>203</v>
      </c>
      <c r="F5" s="20" t="s">
        <v>203</v>
      </c>
      <c r="G5" s="17" t="s">
        <v>100</v>
      </c>
      <c r="H5" s="17" t="s">
        <v>105</v>
      </c>
      <c r="I5" s="17" t="s">
        <v>542</v>
      </c>
      <c r="J5" s="18" t="s">
        <v>206</v>
      </c>
      <c r="K5" s="17"/>
      <c r="L5" s="17"/>
      <c r="M5" s="17"/>
      <c r="N5" s="17"/>
      <c r="O5" s="17"/>
      <c r="P5" s="17"/>
      <c r="Q5" s="17"/>
      <c r="R5" s="17"/>
      <c r="S5" s="17"/>
      <c r="T5" s="17"/>
      <c r="U5" s="17"/>
      <c r="V5" s="17"/>
      <c r="W5" s="17"/>
      <c r="X5" s="17"/>
      <c r="Y5" s="17"/>
      <c r="Z5" s="17"/>
      <c r="AA5" s="17"/>
      <c r="AB5" s="91"/>
      <c r="AC5" s="91"/>
      <c r="AD5" s="91"/>
      <c r="AE5" s="91"/>
      <c r="AF5" s="91"/>
      <c r="AG5" s="91"/>
      <c r="AH5" s="35">
        <v>12</v>
      </c>
      <c r="AI5" s="36">
        <v>0.25</v>
      </c>
      <c r="AJ5" s="36">
        <v>8.3333333333333329E-2</v>
      </c>
      <c r="AK5" s="93" t="s">
        <v>766</v>
      </c>
    </row>
    <row r="6" spans="1:37" s="11" customFormat="1" ht="75" x14ac:dyDescent="0.25">
      <c r="A6" s="20" t="s">
        <v>322</v>
      </c>
      <c r="B6" s="20" t="s">
        <v>205</v>
      </c>
      <c r="C6" s="15" t="s">
        <v>202</v>
      </c>
      <c r="D6" s="15" t="s">
        <v>397</v>
      </c>
      <c r="E6" s="20" t="s">
        <v>203</v>
      </c>
      <c r="F6" s="20" t="s">
        <v>203</v>
      </c>
      <c r="G6" s="17" t="s">
        <v>100</v>
      </c>
      <c r="H6" s="17" t="s">
        <v>105</v>
      </c>
      <c r="I6" s="17" t="s">
        <v>542</v>
      </c>
      <c r="J6" s="18" t="s">
        <v>208</v>
      </c>
      <c r="K6" s="17"/>
      <c r="L6" s="17"/>
      <c r="M6" s="17"/>
      <c r="N6" s="17"/>
      <c r="O6" s="17"/>
      <c r="P6" s="17"/>
      <c r="Q6" s="17"/>
      <c r="R6" s="17"/>
      <c r="S6" s="17"/>
      <c r="T6" s="17"/>
      <c r="U6" s="17"/>
      <c r="V6" s="17"/>
      <c r="W6" s="17"/>
      <c r="X6" s="17"/>
      <c r="Y6" s="17"/>
      <c r="Z6" s="17"/>
      <c r="AA6" s="17"/>
      <c r="AB6" s="91"/>
      <c r="AC6" s="91"/>
      <c r="AD6" s="91"/>
      <c r="AE6" s="91"/>
      <c r="AF6" s="91"/>
      <c r="AG6" s="91"/>
      <c r="AH6" s="35">
        <v>4</v>
      </c>
      <c r="AI6" s="36">
        <v>0</v>
      </c>
      <c r="AJ6" s="36">
        <v>0</v>
      </c>
      <c r="AK6" s="93" t="s">
        <v>769</v>
      </c>
    </row>
    <row r="7" spans="1:37" s="11" customFormat="1" ht="75" x14ac:dyDescent="0.25">
      <c r="A7" s="20" t="s">
        <v>322</v>
      </c>
      <c r="B7" s="20" t="s">
        <v>205</v>
      </c>
      <c r="C7" s="15" t="s">
        <v>202</v>
      </c>
      <c r="D7" s="15" t="s">
        <v>397</v>
      </c>
      <c r="E7" s="20" t="s">
        <v>203</v>
      </c>
      <c r="F7" s="20" t="s">
        <v>203</v>
      </c>
      <c r="G7" s="17" t="s">
        <v>100</v>
      </c>
      <c r="H7" s="17" t="s">
        <v>105</v>
      </c>
      <c r="I7" s="17" t="s">
        <v>542</v>
      </c>
      <c r="J7" s="18" t="s">
        <v>425</v>
      </c>
      <c r="K7" s="17"/>
      <c r="L7" s="17"/>
      <c r="M7" s="17"/>
      <c r="N7" s="17"/>
      <c r="O7" s="17"/>
      <c r="P7" s="17"/>
      <c r="Q7" s="17"/>
      <c r="R7" s="17"/>
      <c r="S7" s="17"/>
      <c r="T7" s="17"/>
      <c r="U7" s="17"/>
      <c r="V7" s="17"/>
      <c r="W7" s="17"/>
      <c r="X7" s="17"/>
      <c r="Y7" s="17"/>
      <c r="Z7" s="17"/>
      <c r="AA7" s="54"/>
      <c r="AB7" s="92"/>
      <c r="AC7" s="92"/>
      <c r="AD7" s="92"/>
      <c r="AE7" s="92"/>
      <c r="AF7" s="92"/>
      <c r="AG7" s="92"/>
      <c r="AH7" s="35">
        <v>12</v>
      </c>
      <c r="AI7" s="36">
        <v>0.25</v>
      </c>
      <c r="AJ7" s="36">
        <v>8.3333333333333329E-2</v>
      </c>
      <c r="AK7" s="93" t="s">
        <v>771</v>
      </c>
    </row>
    <row r="8" spans="1:37" s="11" customFormat="1" ht="60" x14ac:dyDescent="0.25">
      <c r="A8" s="20" t="s">
        <v>322</v>
      </c>
      <c r="B8" s="20" t="s">
        <v>205</v>
      </c>
      <c r="C8" s="15" t="s">
        <v>202</v>
      </c>
      <c r="D8" s="15" t="s">
        <v>397</v>
      </c>
      <c r="E8" s="20" t="s">
        <v>203</v>
      </c>
      <c r="F8" s="20" t="s">
        <v>203</v>
      </c>
      <c r="G8" s="17" t="s">
        <v>100</v>
      </c>
      <c r="H8" s="17" t="s">
        <v>105</v>
      </c>
      <c r="I8" s="17" t="s">
        <v>542</v>
      </c>
      <c r="J8" s="18" t="s">
        <v>426</v>
      </c>
      <c r="K8" s="17"/>
      <c r="L8" s="17"/>
      <c r="M8" s="17"/>
      <c r="N8" s="17"/>
      <c r="O8" s="17"/>
      <c r="P8" s="17"/>
      <c r="Q8" s="17"/>
      <c r="R8" s="17"/>
      <c r="S8" s="17"/>
      <c r="T8" s="17"/>
      <c r="U8" s="17"/>
      <c r="V8" s="17"/>
      <c r="W8" s="17"/>
      <c r="X8" s="17"/>
      <c r="Y8" s="17"/>
      <c r="Z8" s="17"/>
      <c r="AA8" s="54"/>
      <c r="AB8" s="92"/>
      <c r="AC8" s="92"/>
      <c r="AD8" s="92"/>
      <c r="AE8" s="92"/>
      <c r="AF8" s="92"/>
      <c r="AG8" s="92"/>
      <c r="AH8" s="35">
        <v>2</v>
      </c>
      <c r="AI8" s="36">
        <v>0.5</v>
      </c>
      <c r="AJ8" s="36">
        <v>0</v>
      </c>
      <c r="AK8" s="93" t="s">
        <v>772</v>
      </c>
    </row>
    <row r="9" spans="1:37" s="11" customFormat="1" ht="105" x14ac:dyDescent="0.25">
      <c r="A9" s="20" t="s">
        <v>322</v>
      </c>
      <c r="B9" s="20" t="s">
        <v>205</v>
      </c>
      <c r="C9" s="15" t="s">
        <v>202</v>
      </c>
      <c r="D9" s="15" t="s">
        <v>397</v>
      </c>
      <c r="E9" s="20" t="s">
        <v>203</v>
      </c>
      <c r="F9" s="20" t="s">
        <v>203</v>
      </c>
      <c r="G9" s="17" t="s">
        <v>100</v>
      </c>
      <c r="H9" s="17" t="s">
        <v>105</v>
      </c>
      <c r="I9" s="17" t="s">
        <v>542</v>
      </c>
      <c r="J9" s="18" t="s">
        <v>427</v>
      </c>
      <c r="K9" s="17"/>
      <c r="L9" s="17"/>
      <c r="M9" s="17"/>
      <c r="N9" s="17"/>
      <c r="O9" s="17"/>
      <c r="P9" s="17"/>
      <c r="Q9" s="17"/>
      <c r="R9" s="17"/>
      <c r="S9" s="17"/>
      <c r="T9" s="17"/>
      <c r="U9" s="17"/>
      <c r="V9" s="17"/>
      <c r="W9" s="17"/>
      <c r="X9" s="17"/>
      <c r="Y9" s="17"/>
      <c r="Z9" s="17"/>
      <c r="AA9" s="54"/>
      <c r="AB9" s="92"/>
      <c r="AC9" s="92"/>
      <c r="AD9" s="92"/>
      <c r="AE9" s="92"/>
      <c r="AF9" s="92"/>
      <c r="AG9" s="92"/>
      <c r="AH9" s="35">
        <v>100</v>
      </c>
      <c r="AI9" s="36">
        <v>0.25</v>
      </c>
      <c r="AJ9" s="36">
        <v>0</v>
      </c>
      <c r="AK9" s="93" t="s">
        <v>773</v>
      </c>
    </row>
    <row r="10" spans="1:37" s="11" customFormat="1" ht="75" x14ac:dyDescent="0.25">
      <c r="A10" s="20" t="s">
        <v>322</v>
      </c>
      <c r="B10" s="20" t="s">
        <v>205</v>
      </c>
      <c r="C10" s="15" t="s">
        <v>202</v>
      </c>
      <c r="D10" s="15" t="s">
        <v>397</v>
      </c>
      <c r="E10" s="20" t="s">
        <v>203</v>
      </c>
      <c r="F10" s="20" t="s">
        <v>203</v>
      </c>
      <c r="G10" s="17" t="s">
        <v>100</v>
      </c>
      <c r="H10" s="17" t="s">
        <v>105</v>
      </c>
      <c r="I10" s="17" t="s">
        <v>542</v>
      </c>
      <c r="J10" s="18" t="s">
        <v>774</v>
      </c>
      <c r="K10" s="17"/>
      <c r="L10" s="17"/>
      <c r="M10" s="17"/>
      <c r="N10" s="17"/>
      <c r="O10" s="17"/>
      <c r="P10" s="17"/>
      <c r="Q10" s="17"/>
      <c r="R10" s="17"/>
      <c r="S10" s="17"/>
      <c r="T10" s="17"/>
      <c r="U10" s="17"/>
      <c r="V10" s="17"/>
      <c r="W10" s="17"/>
      <c r="X10" s="17"/>
      <c r="Y10" s="17"/>
      <c r="Z10" s="17"/>
      <c r="AA10" s="54"/>
      <c r="AB10" s="92"/>
      <c r="AC10" s="92"/>
      <c r="AD10" s="92"/>
      <c r="AE10" s="92"/>
      <c r="AF10" s="92"/>
      <c r="AG10" s="92"/>
      <c r="AH10" s="35">
        <v>8</v>
      </c>
      <c r="AI10" s="36">
        <v>0</v>
      </c>
      <c r="AJ10" s="36">
        <v>0</v>
      </c>
      <c r="AK10" s="93" t="s">
        <v>775</v>
      </c>
    </row>
  </sheetData>
  <mergeCells count="13">
    <mergeCell ref="AH3:AK3"/>
    <mergeCell ref="B1:P2"/>
    <mergeCell ref="A3:A4"/>
    <mergeCell ref="B3:B4"/>
    <mergeCell ref="C3:C4"/>
    <mergeCell ref="E3:E4"/>
    <mergeCell ref="F3:F4"/>
    <mergeCell ref="G3:G4"/>
    <mergeCell ref="H3:H4"/>
    <mergeCell ref="I3:I4"/>
    <mergeCell ref="J3:J4"/>
    <mergeCell ref="K3:AA3"/>
    <mergeCell ref="D3:D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508E-39F8-4F6A-8517-11FB4289F5B0}">
  <dimension ref="A1:AK9"/>
  <sheetViews>
    <sheetView zoomScale="70" zoomScaleNormal="70" workbookViewId="0">
      <selection sqref="A1:XFD4"/>
    </sheetView>
  </sheetViews>
  <sheetFormatPr baseColWidth="10" defaultRowHeight="15" x14ac:dyDescent="0.25"/>
  <cols>
    <col min="2" max="2" width="21.28515625" customWidth="1"/>
    <col min="3" max="4" width="23.85546875" customWidth="1"/>
    <col min="5" max="5" width="22" customWidth="1"/>
    <col min="6" max="6" width="26.28515625" customWidth="1"/>
    <col min="7" max="7" width="39.42578125" customWidth="1"/>
    <col min="8" max="8" width="28" customWidth="1"/>
    <col min="9" max="9" width="24.85546875" customWidth="1"/>
    <col min="10" max="10" width="27.5703125" customWidth="1"/>
    <col min="27" max="33" width="16.7109375" customWidth="1"/>
    <col min="34" max="34" width="13" style="4" customWidth="1"/>
    <col min="35" max="35" width="14.28515625" style="5" customWidth="1"/>
    <col min="36" max="36" width="17.5703125" style="5" customWidth="1"/>
    <col min="37" max="37" width="76.5703125"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AH1"/>
      <c r="AI1"/>
      <c r="AJ1"/>
    </row>
    <row r="2" spans="1:37" ht="51" customHeight="1" x14ac:dyDescent="0.25">
      <c r="A2" s="10"/>
      <c r="B2" s="98"/>
      <c r="C2" s="98"/>
      <c r="D2" s="98"/>
      <c r="E2" s="98"/>
      <c r="F2" s="98"/>
      <c r="G2" s="98"/>
      <c r="H2" s="98"/>
      <c r="I2" s="98"/>
      <c r="J2" s="98"/>
      <c r="K2" s="98"/>
      <c r="L2" s="98"/>
      <c r="M2" s="98"/>
      <c r="N2" s="98"/>
      <c r="O2" s="98"/>
      <c r="P2" s="98"/>
      <c r="Q2" s="59"/>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78.75"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11" customFormat="1" ht="126" customHeight="1" x14ac:dyDescent="0.25">
      <c r="A5" s="20" t="s">
        <v>322</v>
      </c>
      <c r="B5" s="20" t="s">
        <v>194</v>
      </c>
      <c r="C5" s="20" t="s">
        <v>195</v>
      </c>
      <c r="D5" s="20" t="s">
        <v>428</v>
      </c>
      <c r="E5" s="20" t="s">
        <v>196</v>
      </c>
      <c r="F5" s="20" t="s">
        <v>196</v>
      </c>
      <c r="G5" s="17" t="s">
        <v>100</v>
      </c>
      <c r="H5" s="17" t="s">
        <v>105</v>
      </c>
      <c r="I5" s="17" t="s">
        <v>542</v>
      </c>
      <c r="J5" s="15" t="s">
        <v>197</v>
      </c>
      <c r="K5" s="17"/>
      <c r="L5" s="17"/>
      <c r="M5" s="17"/>
      <c r="N5" s="17"/>
      <c r="O5" s="17"/>
      <c r="P5" s="17"/>
      <c r="Q5" s="17"/>
      <c r="R5" s="17"/>
      <c r="S5" s="17"/>
      <c r="T5" s="17"/>
      <c r="U5" s="17"/>
      <c r="V5" s="17"/>
      <c r="W5" s="17"/>
      <c r="X5" s="17"/>
      <c r="Y5" s="17"/>
      <c r="Z5" s="17"/>
      <c r="AA5" s="17"/>
      <c r="AB5" s="94"/>
      <c r="AC5" s="94"/>
      <c r="AD5" s="94"/>
      <c r="AE5" s="94"/>
      <c r="AF5" s="94"/>
      <c r="AG5" s="94" t="s">
        <v>27</v>
      </c>
      <c r="AH5" s="55">
        <v>24200000</v>
      </c>
      <c r="AI5" s="23">
        <v>0.24380165289256198</v>
      </c>
      <c r="AJ5" s="23">
        <v>0.22879607438016528</v>
      </c>
      <c r="AK5" s="95" t="s">
        <v>761</v>
      </c>
    </row>
    <row r="6" spans="1:37" s="11" customFormat="1" ht="84.75" customHeight="1" x14ac:dyDescent="0.25">
      <c r="A6" s="20" t="s">
        <v>322</v>
      </c>
      <c r="B6" s="20" t="s">
        <v>194</v>
      </c>
      <c r="C6" s="20" t="s">
        <v>195</v>
      </c>
      <c r="D6" s="20" t="s">
        <v>428</v>
      </c>
      <c r="E6" s="20" t="s">
        <v>196</v>
      </c>
      <c r="F6" s="20" t="s">
        <v>196</v>
      </c>
      <c r="G6" s="17" t="s">
        <v>100</v>
      </c>
      <c r="H6" s="17" t="s">
        <v>105</v>
      </c>
      <c r="I6" s="17" t="s">
        <v>542</v>
      </c>
      <c r="J6" s="15" t="s">
        <v>198</v>
      </c>
      <c r="K6" s="17"/>
      <c r="L6" s="17"/>
      <c r="M6" s="17"/>
      <c r="N6" s="17"/>
      <c r="O6" s="17"/>
      <c r="P6" s="17"/>
      <c r="Q6" s="17"/>
      <c r="R6" s="17"/>
      <c r="S6" s="17"/>
      <c r="T6" s="17"/>
      <c r="U6" s="17"/>
      <c r="V6" s="17"/>
      <c r="W6" s="17"/>
      <c r="X6" s="17"/>
      <c r="Y6" s="17"/>
      <c r="Z6" s="17"/>
      <c r="AA6" s="17"/>
      <c r="AB6" s="94"/>
      <c r="AC6" s="94"/>
      <c r="AD6" s="94"/>
      <c r="AE6" s="94"/>
      <c r="AF6" s="94"/>
      <c r="AG6" s="94" t="s">
        <v>27</v>
      </c>
      <c r="AH6" s="55">
        <v>77600000</v>
      </c>
      <c r="AI6" s="23">
        <v>0.26288659793814434</v>
      </c>
      <c r="AJ6" s="23">
        <v>0.26759940721649483</v>
      </c>
      <c r="AK6" s="95" t="s">
        <v>762</v>
      </c>
    </row>
    <row r="7" spans="1:37" s="11" customFormat="1" ht="84.75" customHeight="1" x14ac:dyDescent="0.25">
      <c r="A7" s="20" t="s">
        <v>322</v>
      </c>
      <c r="B7" s="20" t="s">
        <v>194</v>
      </c>
      <c r="C7" s="20" t="s">
        <v>195</v>
      </c>
      <c r="D7" s="20" t="s">
        <v>428</v>
      </c>
      <c r="E7" s="20" t="s">
        <v>196</v>
      </c>
      <c r="F7" s="20" t="s">
        <v>196</v>
      </c>
      <c r="G7" s="17" t="s">
        <v>100</v>
      </c>
      <c r="H7" s="17" t="s">
        <v>105</v>
      </c>
      <c r="I7" s="17" t="s">
        <v>542</v>
      </c>
      <c r="J7" s="15" t="s">
        <v>199</v>
      </c>
      <c r="K7" s="17"/>
      <c r="L7" s="17"/>
      <c r="M7" s="17"/>
      <c r="N7" s="17"/>
      <c r="O7" s="17"/>
      <c r="P7" s="17"/>
      <c r="Q7" s="17"/>
      <c r="R7" s="17"/>
      <c r="S7" s="17"/>
      <c r="T7" s="17"/>
      <c r="U7" s="17"/>
      <c r="V7" s="17"/>
      <c r="W7" s="17"/>
      <c r="X7" s="17"/>
      <c r="Y7" s="17"/>
      <c r="Z7" s="17"/>
      <c r="AA7" s="17"/>
      <c r="AB7" s="94"/>
      <c r="AC7" s="94"/>
      <c r="AD7" s="94"/>
      <c r="AE7" s="94"/>
      <c r="AF7" s="94"/>
      <c r="AG7" s="94" t="s">
        <v>27</v>
      </c>
      <c r="AH7" s="55">
        <v>3000</v>
      </c>
      <c r="AI7" s="23">
        <v>0.22833333333333333</v>
      </c>
      <c r="AJ7" s="23">
        <v>0.23766666666666666</v>
      </c>
      <c r="AK7" s="95" t="s">
        <v>763</v>
      </c>
    </row>
    <row r="8" spans="1:37" s="11" customFormat="1" ht="132.75" customHeight="1" x14ac:dyDescent="0.25">
      <c r="A8" s="20" t="s">
        <v>322</v>
      </c>
      <c r="B8" s="20" t="s">
        <v>194</v>
      </c>
      <c r="C8" s="20" t="s">
        <v>195</v>
      </c>
      <c r="D8" s="20" t="s">
        <v>428</v>
      </c>
      <c r="E8" s="20" t="s">
        <v>196</v>
      </c>
      <c r="F8" s="20" t="s">
        <v>196</v>
      </c>
      <c r="G8" s="17" t="s">
        <v>100</v>
      </c>
      <c r="H8" s="17" t="s">
        <v>105</v>
      </c>
      <c r="I8" s="17" t="s">
        <v>542</v>
      </c>
      <c r="J8" s="15" t="s">
        <v>200</v>
      </c>
      <c r="K8" s="17"/>
      <c r="L8" s="17"/>
      <c r="M8" s="17"/>
      <c r="N8" s="17"/>
      <c r="O8" s="17"/>
      <c r="P8" s="17"/>
      <c r="Q8" s="17"/>
      <c r="R8" s="17"/>
      <c r="S8" s="17"/>
      <c r="T8" s="17"/>
      <c r="U8" s="17"/>
      <c r="V8" s="17"/>
      <c r="W8" s="17"/>
      <c r="X8" s="17"/>
      <c r="Y8" s="17"/>
      <c r="Z8" s="17"/>
      <c r="AA8" s="17"/>
      <c r="AB8" s="94"/>
      <c r="AC8" s="94"/>
      <c r="AD8" s="94"/>
      <c r="AE8" s="94"/>
      <c r="AF8" s="94"/>
      <c r="AG8" s="94" t="s">
        <v>27</v>
      </c>
      <c r="AH8" s="56">
        <v>160</v>
      </c>
      <c r="AI8" s="23">
        <v>0.25</v>
      </c>
      <c r="AJ8" s="23">
        <v>0.25</v>
      </c>
      <c r="AK8" s="95" t="s">
        <v>764</v>
      </c>
    </row>
    <row r="9" spans="1:37" s="11" customFormat="1" ht="228.75" customHeight="1" x14ac:dyDescent="0.25">
      <c r="A9" s="20" t="s">
        <v>322</v>
      </c>
      <c r="B9" s="20" t="s">
        <v>194</v>
      </c>
      <c r="C9" s="20" t="s">
        <v>195</v>
      </c>
      <c r="D9" s="20" t="s">
        <v>428</v>
      </c>
      <c r="E9" s="20" t="s">
        <v>196</v>
      </c>
      <c r="F9" s="20" t="s">
        <v>196</v>
      </c>
      <c r="G9" s="17" t="s">
        <v>100</v>
      </c>
      <c r="H9" s="17" t="s">
        <v>105</v>
      </c>
      <c r="I9" s="17" t="s">
        <v>542</v>
      </c>
      <c r="J9" s="15" t="s">
        <v>201</v>
      </c>
      <c r="K9" s="17"/>
      <c r="L9" s="17"/>
      <c r="M9" s="17"/>
      <c r="N9" s="17"/>
      <c r="O9" s="17"/>
      <c r="P9" s="17"/>
      <c r="Q9" s="17"/>
      <c r="R9" s="17"/>
      <c r="S9" s="17"/>
      <c r="T9" s="17"/>
      <c r="U9" s="17"/>
      <c r="V9" s="17"/>
      <c r="W9" s="17"/>
      <c r="X9" s="17"/>
      <c r="Y9" s="17"/>
      <c r="Z9" s="17"/>
      <c r="AA9" s="17"/>
      <c r="AB9" s="94"/>
      <c r="AC9" s="94"/>
      <c r="AD9" s="94"/>
      <c r="AE9" s="94"/>
      <c r="AF9" s="94"/>
      <c r="AG9" s="94" t="s">
        <v>27</v>
      </c>
      <c r="AH9" s="55">
        <v>1900</v>
      </c>
      <c r="AI9" s="23">
        <v>0.23157894736842105</v>
      </c>
      <c r="AJ9" s="23">
        <v>0.43736842105263157</v>
      </c>
      <c r="AK9" s="95" t="s">
        <v>765</v>
      </c>
    </row>
  </sheetData>
  <mergeCells count="13">
    <mergeCell ref="AH3:AK3"/>
    <mergeCell ref="B1:P2"/>
    <mergeCell ref="A3:A4"/>
    <mergeCell ref="B3:B4"/>
    <mergeCell ref="C3:C4"/>
    <mergeCell ref="E3:E4"/>
    <mergeCell ref="F3:F4"/>
    <mergeCell ref="G3:G4"/>
    <mergeCell ref="H3:H4"/>
    <mergeCell ref="I3:I4"/>
    <mergeCell ref="J3:J4"/>
    <mergeCell ref="K3:AA3"/>
    <mergeCell ref="D3:D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06EC-9C30-4FE0-800D-7D4502F44842}">
  <dimension ref="A1:AK15"/>
  <sheetViews>
    <sheetView zoomScale="70" zoomScaleNormal="70" workbookViewId="0">
      <selection sqref="A1:XFD4"/>
    </sheetView>
  </sheetViews>
  <sheetFormatPr baseColWidth="10" defaultRowHeight="15" x14ac:dyDescent="0.25"/>
  <cols>
    <col min="2" max="2" width="21.28515625" customWidth="1"/>
    <col min="3" max="4" width="19.28515625" customWidth="1"/>
    <col min="5" max="5" width="22" customWidth="1"/>
    <col min="6" max="6" width="26.28515625" customWidth="1"/>
    <col min="7" max="7" width="24.7109375" customWidth="1"/>
    <col min="8" max="8" width="28" customWidth="1"/>
    <col min="9" max="9" width="24.85546875" customWidth="1"/>
    <col min="10" max="10" width="46.28515625" customWidth="1"/>
    <col min="27" max="33" width="16.7109375" customWidth="1"/>
    <col min="34" max="34" width="13" style="4" customWidth="1"/>
    <col min="35" max="35" width="14.28515625" style="5" customWidth="1"/>
    <col min="36" max="36" width="17.5703125" style="5" customWidth="1"/>
    <col min="37" max="37" width="76.5703125"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AH1"/>
      <c r="AI1"/>
      <c r="AJ1"/>
    </row>
    <row r="2" spans="1:37" ht="51" customHeight="1" x14ac:dyDescent="0.25">
      <c r="A2" s="10"/>
      <c r="B2" s="98"/>
      <c r="C2" s="98"/>
      <c r="D2" s="98"/>
      <c r="E2" s="98"/>
      <c r="F2" s="98"/>
      <c r="G2" s="98"/>
      <c r="H2" s="98"/>
      <c r="I2" s="98"/>
      <c r="J2" s="98"/>
      <c r="K2" s="98"/>
      <c r="L2" s="98"/>
      <c r="M2" s="98"/>
      <c r="N2" s="98"/>
      <c r="O2" s="98"/>
      <c r="P2" s="98"/>
      <c r="Q2" s="59"/>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78.75"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27" customFormat="1" ht="99.95" customHeight="1" x14ac:dyDescent="0.25">
      <c r="A5" s="25" t="s">
        <v>22</v>
      </c>
      <c r="B5" s="25" t="s">
        <v>119</v>
      </c>
      <c r="C5" s="25" t="s">
        <v>202</v>
      </c>
      <c r="D5" s="25" t="s">
        <v>335</v>
      </c>
      <c r="E5" s="25" t="s">
        <v>120</v>
      </c>
      <c r="F5" s="25" t="s">
        <v>120</v>
      </c>
      <c r="G5" s="24" t="s">
        <v>100</v>
      </c>
      <c r="H5" s="24" t="s">
        <v>26</v>
      </c>
      <c r="I5" s="24" t="s">
        <v>452</v>
      </c>
      <c r="J5" s="26" t="s">
        <v>429</v>
      </c>
      <c r="K5" s="24"/>
      <c r="L5" s="24" t="s">
        <v>625</v>
      </c>
      <c r="M5" s="24"/>
      <c r="N5" s="24"/>
      <c r="O5" s="24"/>
      <c r="P5" s="24"/>
      <c r="Q5" s="24"/>
      <c r="R5" s="24"/>
      <c r="S5" s="24"/>
      <c r="T5" s="24"/>
      <c r="U5" s="24"/>
      <c r="V5" s="24"/>
      <c r="W5" s="24"/>
      <c r="X5" s="24"/>
      <c r="Y5" s="24"/>
      <c r="Z5" s="24"/>
      <c r="AA5" s="24"/>
      <c r="AB5" s="28"/>
      <c r="AC5" s="28"/>
      <c r="AD5" s="28"/>
      <c r="AE5" s="28"/>
      <c r="AF5" s="28"/>
      <c r="AG5" s="28"/>
      <c r="AH5" s="28">
        <v>100</v>
      </c>
      <c r="AI5" s="23">
        <v>0.1</v>
      </c>
      <c r="AJ5" s="23">
        <v>0.1</v>
      </c>
      <c r="AK5" s="96" t="s">
        <v>626</v>
      </c>
    </row>
    <row r="6" spans="1:37" s="27" customFormat="1" ht="99.95" customHeight="1" x14ac:dyDescent="0.25">
      <c r="A6" s="25" t="s">
        <v>22</v>
      </c>
      <c r="B6" s="25" t="s">
        <v>119</v>
      </c>
      <c r="C6" s="25" t="s">
        <v>202</v>
      </c>
      <c r="D6" s="25" t="s">
        <v>335</v>
      </c>
      <c r="E6" s="25" t="s">
        <v>120</v>
      </c>
      <c r="F6" s="25" t="s">
        <v>120</v>
      </c>
      <c r="G6" s="24" t="s">
        <v>100</v>
      </c>
      <c r="H6" s="24" t="s">
        <v>26</v>
      </c>
      <c r="I6" s="24" t="s">
        <v>452</v>
      </c>
      <c r="J6" s="26" t="s">
        <v>431</v>
      </c>
      <c r="K6" s="24"/>
      <c r="L6" s="24" t="s">
        <v>627</v>
      </c>
      <c r="M6" s="24"/>
      <c r="N6" s="24"/>
      <c r="O6" s="24"/>
      <c r="P6" s="24"/>
      <c r="Q6" s="24"/>
      <c r="R6" s="24"/>
      <c r="S6" s="24"/>
      <c r="T6" s="24"/>
      <c r="U6" s="24"/>
      <c r="V6" s="24"/>
      <c r="W6" s="24"/>
      <c r="X6" s="24"/>
      <c r="Y6" s="24"/>
      <c r="Z6" s="24"/>
      <c r="AA6" s="24"/>
      <c r="AB6" s="28"/>
      <c r="AC6" s="28"/>
      <c r="AD6" s="28"/>
      <c r="AE6" s="28"/>
      <c r="AF6" s="28"/>
      <c r="AG6" s="28"/>
      <c r="AH6" s="28">
        <v>100</v>
      </c>
      <c r="AI6" s="23">
        <v>0.1</v>
      </c>
      <c r="AJ6" s="23">
        <v>0.1</v>
      </c>
      <c r="AK6" s="96" t="s">
        <v>628</v>
      </c>
    </row>
    <row r="7" spans="1:37" s="27" customFormat="1" ht="99.95" customHeight="1" x14ac:dyDescent="0.25">
      <c r="A7" s="25" t="s">
        <v>22</v>
      </c>
      <c r="B7" s="25" t="s">
        <v>119</v>
      </c>
      <c r="C7" s="25" t="s">
        <v>202</v>
      </c>
      <c r="D7" s="25" t="s">
        <v>430</v>
      </c>
      <c r="E7" s="25" t="s">
        <v>120</v>
      </c>
      <c r="F7" s="25" t="s">
        <v>120</v>
      </c>
      <c r="G7" s="24" t="s">
        <v>100</v>
      </c>
      <c r="H7" s="24" t="s">
        <v>26</v>
      </c>
      <c r="I7" s="24" t="s">
        <v>452</v>
      </c>
      <c r="J7" s="26" t="s">
        <v>432</v>
      </c>
      <c r="K7" s="24"/>
      <c r="L7" s="24" t="s">
        <v>629</v>
      </c>
      <c r="M7" s="24"/>
      <c r="N7" s="24"/>
      <c r="O7" s="24"/>
      <c r="P7" s="24"/>
      <c r="Q7" s="24"/>
      <c r="R7" s="24"/>
      <c r="S7" s="24"/>
      <c r="T7" s="24"/>
      <c r="U7" s="24"/>
      <c r="V7" s="24"/>
      <c r="W7" s="24"/>
      <c r="X7" s="24"/>
      <c r="Y7" s="24"/>
      <c r="Z7" s="24"/>
      <c r="AA7" s="24"/>
      <c r="AB7" s="28"/>
      <c r="AC7" s="28"/>
      <c r="AD7" s="28"/>
      <c r="AE7" s="28"/>
      <c r="AF7" s="28"/>
      <c r="AG7" s="28"/>
      <c r="AH7" s="37">
        <v>100</v>
      </c>
      <c r="AI7" s="23">
        <v>0.1</v>
      </c>
      <c r="AJ7" s="23">
        <v>0.1</v>
      </c>
      <c r="AK7" s="96" t="s">
        <v>630</v>
      </c>
    </row>
    <row r="8" spans="1:37" s="27" customFormat="1" ht="99.95" customHeight="1" x14ac:dyDescent="0.25">
      <c r="A8" s="25" t="s">
        <v>22</v>
      </c>
      <c r="B8" s="25" t="s">
        <v>119</v>
      </c>
      <c r="C8" s="25" t="s">
        <v>202</v>
      </c>
      <c r="D8" s="25" t="s">
        <v>430</v>
      </c>
      <c r="E8" s="25" t="s">
        <v>120</v>
      </c>
      <c r="F8" s="25" t="s">
        <v>120</v>
      </c>
      <c r="G8" s="24" t="s">
        <v>100</v>
      </c>
      <c r="H8" s="24" t="s">
        <v>26</v>
      </c>
      <c r="I8" s="24" t="s">
        <v>452</v>
      </c>
      <c r="J8" s="26" t="s">
        <v>433</v>
      </c>
      <c r="K8" s="24"/>
      <c r="L8" s="24" t="s">
        <v>627</v>
      </c>
      <c r="M8" s="24"/>
      <c r="N8" s="24"/>
      <c r="O8" s="24"/>
      <c r="P8" s="24"/>
      <c r="Q8" s="24"/>
      <c r="R8" s="24"/>
      <c r="S8" s="24"/>
      <c r="T8" s="24"/>
      <c r="U8" s="24"/>
      <c r="V8" s="24"/>
      <c r="W8" s="24"/>
      <c r="X8" s="24"/>
      <c r="Y8" s="24"/>
      <c r="Z8" s="24"/>
      <c r="AA8" s="24"/>
      <c r="AB8" s="28"/>
      <c r="AC8" s="28"/>
      <c r="AD8" s="28"/>
      <c r="AE8" s="28"/>
      <c r="AF8" s="28"/>
      <c r="AG8" s="28"/>
      <c r="AH8" s="37">
        <v>100</v>
      </c>
      <c r="AI8" s="23">
        <v>0.1</v>
      </c>
      <c r="AJ8" s="23">
        <v>0.1</v>
      </c>
      <c r="AK8" s="96" t="s">
        <v>631</v>
      </c>
    </row>
    <row r="9" spans="1:37" s="27" customFormat="1" ht="99.95" customHeight="1" x14ac:dyDescent="0.25">
      <c r="A9" s="25" t="s">
        <v>22</v>
      </c>
      <c r="B9" s="25" t="s">
        <v>119</v>
      </c>
      <c r="C9" s="25" t="s">
        <v>202</v>
      </c>
      <c r="D9" s="25" t="s">
        <v>430</v>
      </c>
      <c r="E9" s="25" t="s">
        <v>120</v>
      </c>
      <c r="F9" s="25" t="s">
        <v>120</v>
      </c>
      <c r="G9" s="24" t="s">
        <v>100</v>
      </c>
      <c r="H9" s="24" t="s">
        <v>26</v>
      </c>
      <c r="I9" s="24" t="s">
        <v>452</v>
      </c>
      <c r="J9" s="26" t="s">
        <v>121</v>
      </c>
      <c r="K9" s="24"/>
      <c r="L9" s="24" t="s">
        <v>627</v>
      </c>
      <c r="M9" s="24"/>
      <c r="N9" s="24"/>
      <c r="O9" s="24"/>
      <c r="P9" s="24"/>
      <c r="Q9" s="24"/>
      <c r="R9" s="24"/>
      <c r="S9" s="24"/>
      <c r="T9" s="24"/>
      <c r="U9" s="24"/>
      <c r="V9" s="24"/>
      <c r="W9" s="24"/>
      <c r="X9" s="24"/>
      <c r="Y9" s="24"/>
      <c r="Z9" s="24"/>
      <c r="AA9" s="24"/>
      <c r="AB9" s="28"/>
      <c r="AC9" s="28"/>
      <c r="AD9" s="28"/>
      <c r="AE9" s="28"/>
      <c r="AF9" s="28"/>
      <c r="AG9" s="28"/>
      <c r="AH9" s="37">
        <v>1000</v>
      </c>
      <c r="AI9" s="23">
        <v>0</v>
      </c>
      <c r="AJ9" s="23">
        <v>0</v>
      </c>
      <c r="AK9" s="96" t="s">
        <v>632</v>
      </c>
    </row>
    <row r="10" spans="1:37" s="27" customFormat="1" ht="99.95" customHeight="1" x14ac:dyDescent="0.25">
      <c r="A10" s="25" t="s">
        <v>22</v>
      </c>
      <c r="B10" s="25" t="s">
        <v>119</v>
      </c>
      <c r="C10" s="25" t="s">
        <v>202</v>
      </c>
      <c r="D10" s="25" t="s">
        <v>430</v>
      </c>
      <c r="E10" s="25" t="s">
        <v>120</v>
      </c>
      <c r="F10" s="25" t="s">
        <v>120</v>
      </c>
      <c r="G10" s="24" t="s">
        <v>100</v>
      </c>
      <c r="H10" s="24" t="s">
        <v>26</v>
      </c>
      <c r="I10" s="24" t="s">
        <v>452</v>
      </c>
      <c r="J10" s="26" t="s">
        <v>434</v>
      </c>
      <c r="K10" s="24"/>
      <c r="L10" s="24" t="s">
        <v>627</v>
      </c>
      <c r="M10" s="24"/>
      <c r="N10" s="24"/>
      <c r="O10" s="24"/>
      <c r="P10" s="24"/>
      <c r="Q10" s="24"/>
      <c r="R10" s="24"/>
      <c r="S10" s="24"/>
      <c r="T10" s="24"/>
      <c r="U10" s="24"/>
      <c r="V10" s="24"/>
      <c r="W10" s="24"/>
      <c r="X10" s="24"/>
      <c r="Y10" s="24"/>
      <c r="Z10" s="24"/>
      <c r="AA10" s="24"/>
      <c r="AB10" s="28"/>
      <c r="AC10" s="28"/>
      <c r="AD10" s="28"/>
      <c r="AE10" s="28"/>
      <c r="AF10" s="28"/>
      <c r="AG10" s="28"/>
      <c r="AH10" s="37">
        <v>50</v>
      </c>
      <c r="AI10" s="23">
        <v>0</v>
      </c>
      <c r="AJ10" s="23">
        <v>0</v>
      </c>
      <c r="AK10" s="96" t="s">
        <v>633</v>
      </c>
    </row>
    <row r="11" spans="1:37" s="27" customFormat="1" ht="99.95" customHeight="1" x14ac:dyDescent="0.25">
      <c r="A11" s="25" t="s">
        <v>22</v>
      </c>
      <c r="B11" s="25" t="s">
        <v>119</v>
      </c>
      <c r="C11" s="25" t="s">
        <v>202</v>
      </c>
      <c r="D11" s="25" t="s">
        <v>430</v>
      </c>
      <c r="E11" s="25" t="s">
        <v>120</v>
      </c>
      <c r="F11" s="25" t="s">
        <v>120</v>
      </c>
      <c r="G11" s="24" t="s">
        <v>100</v>
      </c>
      <c r="H11" s="24" t="s">
        <v>26</v>
      </c>
      <c r="I11" s="24" t="s">
        <v>452</v>
      </c>
      <c r="J11" s="26" t="s">
        <v>435</v>
      </c>
      <c r="K11" s="24"/>
      <c r="L11" s="24" t="s">
        <v>627</v>
      </c>
      <c r="M11" s="24"/>
      <c r="N11" s="24"/>
      <c r="O11" s="24"/>
      <c r="P11" s="24"/>
      <c r="Q11" s="24"/>
      <c r="R11" s="24"/>
      <c r="S11" s="24"/>
      <c r="T11" s="24"/>
      <c r="U11" s="24"/>
      <c r="V11" s="24"/>
      <c r="W11" s="24"/>
      <c r="X11" s="24"/>
      <c r="Y11" s="24"/>
      <c r="Z11" s="24"/>
      <c r="AA11" s="24"/>
      <c r="AB11" s="28"/>
      <c r="AC11" s="28"/>
      <c r="AD11" s="28"/>
      <c r="AE11" s="28"/>
      <c r="AF11" s="28"/>
      <c r="AG11" s="28"/>
      <c r="AH11" s="37">
        <v>100</v>
      </c>
      <c r="AI11" s="23">
        <v>0.2</v>
      </c>
      <c r="AJ11" s="23">
        <v>0.2</v>
      </c>
      <c r="AK11" s="96" t="s">
        <v>634</v>
      </c>
    </row>
    <row r="12" spans="1:37" s="27" customFormat="1" ht="99.95" customHeight="1" x14ac:dyDescent="0.25">
      <c r="A12" s="25" t="s">
        <v>22</v>
      </c>
      <c r="B12" s="25" t="s">
        <v>119</v>
      </c>
      <c r="C12" s="25" t="s">
        <v>202</v>
      </c>
      <c r="D12" s="25" t="s">
        <v>430</v>
      </c>
      <c r="E12" s="25" t="s">
        <v>120</v>
      </c>
      <c r="F12" s="25" t="s">
        <v>120</v>
      </c>
      <c r="G12" s="24" t="s">
        <v>100</v>
      </c>
      <c r="H12" s="24" t="s">
        <v>70</v>
      </c>
      <c r="I12" s="24" t="s">
        <v>493</v>
      </c>
      <c r="J12" s="38" t="s">
        <v>309</v>
      </c>
      <c r="K12" s="24"/>
      <c r="L12" s="24"/>
      <c r="M12" s="24"/>
      <c r="N12" s="24"/>
      <c r="O12" s="24"/>
      <c r="P12" s="24"/>
      <c r="Q12" s="24"/>
      <c r="R12" s="24"/>
      <c r="S12" s="24"/>
      <c r="T12" s="24"/>
      <c r="U12" s="24"/>
      <c r="V12" s="24"/>
      <c r="W12" s="24"/>
      <c r="X12" s="24"/>
      <c r="Y12" s="24"/>
      <c r="Z12" s="24"/>
      <c r="AA12" s="24"/>
      <c r="AB12" s="28"/>
      <c r="AC12" s="28"/>
      <c r="AD12" s="28"/>
      <c r="AE12" s="28"/>
      <c r="AF12" s="28"/>
      <c r="AG12" s="28"/>
      <c r="AH12" s="28">
        <v>100</v>
      </c>
      <c r="AI12" s="23">
        <v>0</v>
      </c>
      <c r="AJ12" s="23">
        <v>0</v>
      </c>
      <c r="AK12" s="96" t="s">
        <v>635</v>
      </c>
    </row>
    <row r="13" spans="1:37" s="27" customFormat="1" ht="99.95" customHeight="1" x14ac:dyDescent="0.25">
      <c r="A13" s="25" t="s">
        <v>22</v>
      </c>
      <c r="B13" s="25" t="s">
        <v>119</v>
      </c>
      <c r="C13" s="25" t="s">
        <v>202</v>
      </c>
      <c r="D13" s="25" t="s">
        <v>430</v>
      </c>
      <c r="E13" s="25" t="s">
        <v>120</v>
      </c>
      <c r="F13" s="25" t="s">
        <v>120</v>
      </c>
      <c r="G13" s="24" t="s">
        <v>100</v>
      </c>
      <c r="H13" s="24" t="s">
        <v>70</v>
      </c>
      <c r="I13" s="24" t="s">
        <v>493</v>
      </c>
      <c r="J13" s="26" t="s">
        <v>436</v>
      </c>
      <c r="K13" s="24"/>
      <c r="L13" s="24"/>
      <c r="M13" s="24"/>
      <c r="N13" s="24"/>
      <c r="O13" s="24"/>
      <c r="P13" s="24"/>
      <c r="Q13" s="24"/>
      <c r="R13" s="24"/>
      <c r="S13" s="24"/>
      <c r="T13" s="24"/>
      <c r="U13" s="24"/>
      <c r="V13" s="24"/>
      <c r="W13" s="24"/>
      <c r="X13" s="24"/>
      <c r="Y13" s="24"/>
      <c r="Z13" s="24"/>
      <c r="AA13" s="24"/>
      <c r="AB13" s="28"/>
      <c r="AC13" s="28"/>
      <c r="AD13" s="28"/>
      <c r="AE13" s="28"/>
      <c r="AF13" s="28"/>
      <c r="AG13" s="28"/>
      <c r="AH13" s="30">
        <v>100</v>
      </c>
      <c r="AI13" s="23">
        <v>0</v>
      </c>
      <c r="AJ13" s="23">
        <v>0</v>
      </c>
      <c r="AK13" s="96" t="s">
        <v>636</v>
      </c>
    </row>
    <row r="14" spans="1:37" s="27" customFormat="1" ht="99.95" customHeight="1" x14ac:dyDescent="0.25">
      <c r="A14" s="25" t="s">
        <v>22</v>
      </c>
      <c r="B14" s="25" t="s">
        <v>119</v>
      </c>
      <c r="C14" s="25" t="s">
        <v>202</v>
      </c>
      <c r="D14" s="25" t="s">
        <v>430</v>
      </c>
      <c r="E14" s="25" t="s">
        <v>120</v>
      </c>
      <c r="F14" s="25" t="s">
        <v>120</v>
      </c>
      <c r="G14" s="24" t="s">
        <v>100</v>
      </c>
      <c r="H14" s="24" t="s">
        <v>26</v>
      </c>
      <c r="I14" s="24" t="s">
        <v>452</v>
      </c>
      <c r="J14" s="26" t="s">
        <v>637</v>
      </c>
      <c r="K14" s="24"/>
      <c r="L14" s="24" t="s">
        <v>627</v>
      </c>
      <c r="M14" s="24"/>
      <c r="N14" s="24"/>
      <c r="O14" s="24"/>
      <c r="P14" s="24"/>
      <c r="Q14" s="24"/>
      <c r="R14" s="24"/>
      <c r="S14" s="24"/>
      <c r="T14" s="24"/>
      <c r="U14" s="24"/>
      <c r="V14" s="24"/>
      <c r="W14" s="24"/>
      <c r="X14" s="24"/>
      <c r="Y14" s="24"/>
      <c r="Z14" s="24"/>
      <c r="AA14" s="24"/>
      <c r="AB14" s="28"/>
      <c r="AC14" s="28"/>
      <c r="AD14" s="28"/>
      <c r="AE14" s="28"/>
      <c r="AF14" s="28"/>
      <c r="AG14" s="28"/>
      <c r="AH14" s="28">
        <v>100</v>
      </c>
      <c r="AI14" s="23">
        <v>0.1</v>
      </c>
      <c r="AJ14" s="23">
        <v>0.1</v>
      </c>
      <c r="AK14" s="96" t="s">
        <v>638</v>
      </c>
    </row>
    <row r="15" spans="1:37" s="27" customFormat="1" ht="99.95" customHeight="1" x14ac:dyDescent="0.25">
      <c r="A15" s="25" t="s">
        <v>22</v>
      </c>
      <c r="B15" s="25" t="s">
        <v>119</v>
      </c>
      <c r="C15" s="25" t="s">
        <v>202</v>
      </c>
      <c r="D15" s="25" t="s">
        <v>430</v>
      </c>
      <c r="E15" s="25" t="s">
        <v>120</v>
      </c>
      <c r="F15" s="25" t="s">
        <v>120</v>
      </c>
      <c r="G15" s="24" t="s">
        <v>100</v>
      </c>
      <c r="H15" s="24" t="s">
        <v>26</v>
      </c>
      <c r="I15" s="24" t="s">
        <v>452</v>
      </c>
      <c r="J15" s="26" t="s">
        <v>639</v>
      </c>
      <c r="K15" s="24"/>
      <c r="L15" s="24" t="s">
        <v>627</v>
      </c>
      <c r="M15" s="24"/>
      <c r="N15" s="24"/>
      <c r="O15" s="24"/>
      <c r="P15" s="24"/>
      <c r="Q15" s="24"/>
      <c r="R15" s="24"/>
      <c r="S15" s="24"/>
      <c r="T15" s="24"/>
      <c r="U15" s="24"/>
      <c r="V15" s="24"/>
      <c r="W15" s="24"/>
      <c r="X15" s="24"/>
      <c r="Y15" s="24"/>
      <c r="Z15" s="24"/>
      <c r="AA15" s="24"/>
      <c r="AB15" s="28"/>
      <c r="AC15" s="28"/>
      <c r="AD15" s="28"/>
      <c r="AE15" s="28"/>
      <c r="AF15" s="28"/>
      <c r="AG15" s="28"/>
      <c r="AH15" s="28">
        <v>100</v>
      </c>
      <c r="AI15" s="23">
        <v>0.1</v>
      </c>
      <c r="AJ15" s="23">
        <v>0.1</v>
      </c>
      <c r="AK15" s="96" t="s">
        <v>640</v>
      </c>
    </row>
  </sheetData>
  <mergeCells count="13">
    <mergeCell ref="AH3:AK3"/>
    <mergeCell ref="B1:P2"/>
    <mergeCell ref="A3:A4"/>
    <mergeCell ref="B3:B4"/>
    <mergeCell ref="C3:C4"/>
    <mergeCell ref="E3:E4"/>
    <mergeCell ref="F3:F4"/>
    <mergeCell ref="G3:G4"/>
    <mergeCell ref="H3:H4"/>
    <mergeCell ref="I3:I4"/>
    <mergeCell ref="J3:J4"/>
    <mergeCell ref="K3:AA3"/>
    <mergeCell ref="D3:D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2919-43E9-4B53-BD12-80D2697A6DC6}">
  <dimension ref="A1:AK9"/>
  <sheetViews>
    <sheetView zoomScale="70" zoomScaleNormal="70" workbookViewId="0">
      <selection sqref="A1:XFD4"/>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7" max="33" width="16.7109375" customWidth="1"/>
    <col min="34" max="34" width="13" style="4" customWidth="1"/>
    <col min="35" max="35" width="14.28515625" style="5" customWidth="1"/>
    <col min="36" max="36" width="17.5703125" style="5" customWidth="1"/>
    <col min="37" max="37" width="71.42578125"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AH1"/>
      <c r="AI1"/>
      <c r="AJ1"/>
    </row>
    <row r="2" spans="1:37" ht="51" customHeight="1" x14ac:dyDescent="0.25">
      <c r="A2" s="10"/>
      <c r="B2" s="98"/>
      <c r="C2" s="98"/>
      <c r="D2" s="98"/>
      <c r="E2" s="98"/>
      <c r="F2" s="98"/>
      <c r="G2" s="98"/>
      <c r="H2" s="98"/>
      <c r="I2" s="98"/>
      <c r="J2" s="98"/>
      <c r="K2" s="98"/>
      <c r="L2" s="98"/>
      <c r="M2" s="98"/>
      <c r="N2" s="98"/>
      <c r="O2" s="98"/>
      <c r="P2" s="98"/>
      <c r="Q2" s="59"/>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58.5" customHeight="1"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14" customFormat="1" ht="84.75" customHeight="1" x14ac:dyDescent="0.25">
      <c r="A5" s="17" t="s">
        <v>322</v>
      </c>
      <c r="B5" s="17" t="s">
        <v>262</v>
      </c>
      <c r="C5" s="17" t="s">
        <v>263</v>
      </c>
      <c r="D5" s="17" t="s">
        <v>415</v>
      </c>
      <c r="E5" s="17" t="s">
        <v>264</v>
      </c>
      <c r="F5" s="17" t="s">
        <v>264</v>
      </c>
      <c r="G5" s="21" t="s">
        <v>100</v>
      </c>
      <c r="H5" s="16" t="s">
        <v>105</v>
      </c>
      <c r="I5" s="16" t="s">
        <v>542</v>
      </c>
      <c r="J5" s="15" t="s">
        <v>265</v>
      </c>
      <c r="K5" s="17"/>
      <c r="L5" s="17"/>
      <c r="M5" s="17"/>
      <c r="N5" s="17"/>
      <c r="O5" s="17"/>
      <c r="P5" s="17"/>
      <c r="Q5" s="17"/>
      <c r="R5" s="17"/>
      <c r="S5" s="17"/>
      <c r="T5" s="17"/>
      <c r="U5" s="17"/>
      <c r="V5" s="17"/>
      <c r="W5" s="17"/>
      <c r="X5" s="17"/>
      <c r="Y5" s="17"/>
      <c r="Z5" s="17"/>
      <c r="AA5" s="17"/>
      <c r="AB5" s="94"/>
      <c r="AC5" s="94"/>
      <c r="AD5" s="94"/>
      <c r="AE5" s="94"/>
      <c r="AF5" s="94"/>
      <c r="AG5" s="94"/>
      <c r="AH5" s="22">
        <v>2</v>
      </c>
      <c r="AI5" s="23">
        <v>0</v>
      </c>
      <c r="AJ5" s="23">
        <v>0</v>
      </c>
      <c r="AK5" s="97" t="s">
        <v>750</v>
      </c>
    </row>
    <row r="6" spans="1:37" s="14" customFormat="1" ht="84.75" customHeight="1" x14ac:dyDescent="0.25">
      <c r="A6" s="17" t="s">
        <v>322</v>
      </c>
      <c r="B6" s="17" t="s">
        <v>262</v>
      </c>
      <c r="C6" s="17" t="s">
        <v>263</v>
      </c>
      <c r="D6" s="17" t="s">
        <v>415</v>
      </c>
      <c r="E6" s="17" t="s">
        <v>264</v>
      </c>
      <c r="F6" s="17" t="s">
        <v>264</v>
      </c>
      <c r="G6" s="21" t="s">
        <v>100</v>
      </c>
      <c r="H6" s="16" t="s">
        <v>105</v>
      </c>
      <c r="I6" s="18" t="s">
        <v>542</v>
      </c>
      <c r="J6" s="18" t="s">
        <v>266</v>
      </c>
      <c r="K6" s="17"/>
      <c r="L6" s="17"/>
      <c r="M6" s="17"/>
      <c r="N6" s="17"/>
      <c r="O6" s="17"/>
      <c r="P6" s="17"/>
      <c r="Q6" s="17"/>
      <c r="R6" s="17"/>
      <c r="S6" s="17"/>
      <c r="T6" s="17"/>
      <c r="U6" s="17"/>
      <c r="V6" s="17"/>
      <c r="W6" s="17"/>
      <c r="X6" s="17"/>
      <c r="Y6" s="17"/>
      <c r="Z6" s="17"/>
      <c r="AA6" s="17"/>
      <c r="AB6" s="94"/>
      <c r="AC6" s="94"/>
      <c r="AD6" s="94"/>
      <c r="AE6" s="94"/>
      <c r="AF6" s="94"/>
      <c r="AG6" s="94"/>
      <c r="AH6" s="22">
        <v>1</v>
      </c>
      <c r="AI6" s="23">
        <v>0</v>
      </c>
      <c r="AJ6" s="23">
        <v>0</v>
      </c>
      <c r="AK6" s="97" t="s">
        <v>437</v>
      </c>
    </row>
    <row r="7" spans="1:37" s="14" customFormat="1" ht="84.75" customHeight="1" x14ac:dyDescent="0.25">
      <c r="A7" s="17" t="s">
        <v>322</v>
      </c>
      <c r="B7" s="17" t="s">
        <v>262</v>
      </c>
      <c r="C7" s="17" t="s">
        <v>263</v>
      </c>
      <c r="D7" s="17" t="s">
        <v>415</v>
      </c>
      <c r="E7" s="17" t="s">
        <v>264</v>
      </c>
      <c r="F7" s="17" t="s">
        <v>264</v>
      </c>
      <c r="G7" s="21" t="s">
        <v>100</v>
      </c>
      <c r="H7" s="16" t="s">
        <v>105</v>
      </c>
      <c r="I7" s="18" t="s">
        <v>542</v>
      </c>
      <c r="J7" s="18" t="s">
        <v>267</v>
      </c>
      <c r="K7" s="17"/>
      <c r="L7" s="17"/>
      <c r="M7" s="17"/>
      <c r="N7" s="17"/>
      <c r="O7" s="17"/>
      <c r="P7" s="17"/>
      <c r="Q7" s="17"/>
      <c r="R7" s="17"/>
      <c r="S7" s="17"/>
      <c r="T7" s="17"/>
      <c r="U7" s="17"/>
      <c r="V7" s="17"/>
      <c r="W7" s="17"/>
      <c r="X7" s="17"/>
      <c r="Y7" s="17"/>
      <c r="Z7" s="17"/>
      <c r="AA7" s="17"/>
      <c r="AB7" s="94"/>
      <c r="AC7" s="94"/>
      <c r="AD7" s="94"/>
      <c r="AE7" s="94"/>
      <c r="AF7" s="94"/>
      <c r="AG7" s="94"/>
      <c r="AH7" s="22">
        <v>100</v>
      </c>
      <c r="AI7" s="23">
        <v>1</v>
      </c>
      <c r="AJ7" s="23">
        <v>1</v>
      </c>
      <c r="AK7" s="97" t="s">
        <v>751</v>
      </c>
    </row>
    <row r="8" spans="1:37" s="14" customFormat="1" ht="84.75" customHeight="1" x14ac:dyDescent="0.25">
      <c r="A8" s="17" t="s">
        <v>322</v>
      </c>
      <c r="B8" s="17" t="s">
        <v>262</v>
      </c>
      <c r="C8" s="17" t="s">
        <v>263</v>
      </c>
      <c r="D8" s="17" t="s">
        <v>415</v>
      </c>
      <c r="E8" s="17" t="s">
        <v>264</v>
      </c>
      <c r="F8" s="17" t="s">
        <v>264</v>
      </c>
      <c r="G8" s="21" t="s">
        <v>100</v>
      </c>
      <c r="H8" s="16" t="s">
        <v>105</v>
      </c>
      <c r="I8" s="18" t="s">
        <v>542</v>
      </c>
      <c r="J8" s="18" t="s">
        <v>268</v>
      </c>
      <c r="K8" s="17"/>
      <c r="L8" s="17"/>
      <c r="M8" s="17"/>
      <c r="N8" s="17"/>
      <c r="O8" s="17"/>
      <c r="P8" s="17"/>
      <c r="Q8" s="17"/>
      <c r="R8" s="17"/>
      <c r="S8" s="17"/>
      <c r="T8" s="17"/>
      <c r="U8" s="17"/>
      <c r="V8" s="17"/>
      <c r="W8" s="17"/>
      <c r="X8" s="17"/>
      <c r="Y8" s="17"/>
      <c r="Z8" s="17"/>
      <c r="AA8" s="17"/>
      <c r="AB8" s="94"/>
      <c r="AC8" s="94"/>
      <c r="AD8" s="94"/>
      <c r="AE8" s="94"/>
      <c r="AF8" s="94"/>
      <c r="AG8" s="94"/>
      <c r="AH8" s="22">
        <v>100</v>
      </c>
      <c r="AI8" s="23">
        <v>0.25</v>
      </c>
      <c r="AJ8" s="23">
        <v>0.25</v>
      </c>
      <c r="AK8" s="97" t="s">
        <v>752</v>
      </c>
    </row>
    <row r="9" spans="1:37" s="14" customFormat="1" ht="90" x14ac:dyDescent="0.25">
      <c r="A9" s="17" t="s">
        <v>322</v>
      </c>
      <c r="B9" s="17" t="s">
        <v>262</v>
      </c>
      <c r="C9" s="17" t="s">
        <v>263</v>
      </c>
      <c r="D9" s="17" t="s">
        <v>415</v>
      </c>
      <c r="E9" s="17" t="s">
        <v>264</v>
      </c>
      <c r="F9" s="17" t="s">
        <v>264</v>
      </c>
      <c r="G9" s="21" t="s">
        <v>100</v>
      </c>
      <c r="H9" s="16" t="s">
        <v>105</v>
      </c>
      <c r="I9" s="18" t="s">
        <v>542</v>
      </c>
      <c r="J9" s="18" t="s">
        <v>269</v>
      </c>
      <c r="K9" s="17"/>
      <c r="L9" s="17"/>
      <c r="M9" s="17"/>
      <c r="N9" s="17"/>
      <c r="O9" s="17"/>
      <c r="P9" s="17"/>
      <c r="Q9" s="17"/>
      <c r="R9" s="17"/>
      <c r="S9" s="17" t="s">
        <v>27</v>
      </c>
      <c r="T9" s="17"/>
      <c r="U9" s="17"/>
      <c r="V9" s="17"/>
      <c r="W9" s="17"/>
      <c r="X9" s="17"/>
      <c r="Y9" s="17"/>
      <c r="Z9" s="17"/>
      <c r="AA9" s="17"/>
      <c r="AB9" s="94"/>
      <c r="AC9" s="94"/>
      <c r="AD9" s="94"/>
      <c r="AE9" s="94"/>
      <c r="AF9" s="94"/>
      <c r="AG9" s="94"/>
      <c r="AH9" s="22">
        <v>100</v>
      </c>
      <c r="AI9" s="23">
        <v>0</v>
      </c>
      <c r="AJ9" s="23">
        <v>0</v>
      </c>
      <c r="AK9" s="97" t="s">
        <v>753</v>
      </c>
    </row>
  </sheetData>
  <mergeCells count="13">
    <mergeCell ref="AH3:AK3"/>
    <mergeCell ref="B1:P2"/>
    <mergeCell ref="A3:A4"/>
    <mergeCell ref="B3:B4"/>
    <mergeCell ref="C3:C4"/>
    <mergeCell ref="E3:E4"/>
    <mergeCell ref="F3:F4"/>
    <mergeCell ref="G3:G4"/>
    <mergeCell ref="H3:H4"/>
    <mergeCell ref="I3:I4"/>
    <mergeCell ref="J3:J4"/>
    <mergeCell ref="K3:AA3"/>
    <mergeCell ref="D3:D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4CB6-AD6A-4D84-9BA8-9CB4938845CB}">
  <dimension ref="A1:AK12"/>
  <sheetViews>
    <sheetView zoomScale="70" zoomScaleNormal="70" workbookViewId="0">
      <selection activeCell="C3" sqref="C3:C4"/>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7" max="33" width="16.7109375" customWidth="1"/>
    <col min="34" max="34" width="13" style="4" customWidth="1"/>
    <col min="35" max="35" width="14.28515625" style="5" customWidth="1"/>
    <col min="36" max="36" width="17.5703125" style="5" customWidth="1"/>
    <col min="37" max="37" width="71.42578125" customWidth="1"/>
  </cols>
  <sheetData>
    <row r="1" spans="1:37" ht="33.75" customHeight="1" x14ac:dyDescent="0.25">
      <c r="A1" s="8"/>
      <c r="B1" s="98" t="s">
        <v>807</v>
      </c>
      <c r="C1" s="98"/>
      <c r="D1" s="98"/>
      <c r="E1" s="98"/>
      <c r="F1" s="98"/>
      <c r="G1" s="98"/>
      <c r="H1" s="98"/>
      <c r="I1" s="98"/>
      <c r="J1" s="98"/>
      <c r="K1" s="98"/>
      <c r="L1" s="98"/>
      <c r="M1" s="98"/>
      <c r="N1" s="98"/>
      <c r="O1" s="98"/>
      <c r="P1" s="98"/>
      <c r="Q1" s="59"/>
      <c r="R1" s="9"/>
      <c r="S1" s="9"/>
      <c r="T1" s="9"/>
      <c r="AH1"/>
      <c r="AI1"/>
      <c r="AJ1"/>
    </row>
    <row r="2" spans="1:37" ht="51" customHeight="1" x14ac:dyDescent="0.25">
      <c r="A2" s="10"/>
      <c r="B2" s="98"/>
      <c r="C2" s="98"/>
      <c r="D2" s="98"/>
      <c r="E2" s="98"/>
      <c r="F2" s="98"/>
      <c r="G2" s="98"/>
      <c r="H2" s="98"/>
      <c r="I2" s="98"/>
      <c r="J2" s="98"/>
      <c r="K2" s="98"/>
      <c r="L2" s="98"/>
      <c r="M2" s="98"/>
      <c r="N2" s="98"/>
      <c r="O2" s="98"/>
      <c r="P2" s="98"/>
      <c r="Q2" s="59"/>
      <c r="R2" s="11"/>
      <c r="S2" s="11"/>
      <c r="T2" s="11"/>
    </row>
    <row r="3" spans="1:37" s="1" customFormat="1" ht="16.5" customHeight="1" thickBot="1" x14ac:dyDescent="0.3">
      <c r="A3" s="99" t="s">
        <v>0</v>
      </c>
      <c r="B3" s="99" t="s">
        <v>1</v>
      </c>
      <c r="C3" s="99" t="s">
        <v>2</v>
      </c>
      <c r="D3" s="99" t="s">
        <v>325</v>
      </c>
      <c r="E3" s="99" t="s">
        <v>3</v>
      </c>
      <c r="F3" s="99" t="s">
        <v>4</v>
      </c>
      <c r="G3" s="104" t="s">
        <v>5</v>
      </c>
      <c r="H3" s="104" t="s">
        <v>6</v>
      </c>
      <c r="I3" s="104" t="s">
        <v>7</v>
      </c>
      <c r="J3" s="106" t="s">
        <v>8</v>
      </c>
      <c r="K3" s="101" t="s">
        <v>290</v>
      </c>
      <c r="L3" s="102"/>
      <c r="M3" s="102"/>
      <c r="N3" s="102"/>
      <c r="O3" s="102"/>
      <c r="P3" s="102"/>
      <c r="Q3" s="102"/>
      <c r="R3" s="102"/>
      <c r="S3" s="102"/>
      <c r="T3" s="102"/>
      <c r="U3" s="102"/>
      <c r="V3" s="102"/>
      <c r="W3" s="102"/>
      <c r="X3" s="102"/>
      <c r="Y3" s="102"/>
      <c r="Z3" s="102"/>
      <c r="AA3" s="103"/>
      <c r="AB3" s="60"/>
      <c r="AC3" s="60"/>
      <c r="AD3" s="60"/>
      <c r="AE3" s="60"/>
      <c r="AF3" s="60"/>
      <c r="AG3" s="60"/>
      <c r="AH3" s="108" t="s">
        <v>324</v>
      </c>
      <c r="AI3" s="108"/>
      <c r="AJ3" s="108"/>
      <c r="AK3" s="108"/>
    </row>
    <row r="4" spans="1:37" s="1" customFormat="1" ht="41.25" customHeight="1" x14ac:dyDescent="0.25">
      <c r="A4" s="100"/>
      <c r="B4" s="100" t="s">
        <v>1</v>
      </c>
      <c r="C4" s="100" t="s">
        <v>2</v>
      </c>
      <c r="D4" s="100" t="s">
        <v>325</v>
      </c>
      <c r="E4" s="100" t="s">
        <v>3</v>
      </c>
      <c r="F4" s="100" t="s">
        <v>4</v>
      </c>
      <c r="G4" s="105"/>
      <c r="H4" s="105" t="s">
        <v>6</v>
      </c>
      <c r="I4" s="105" t="s">
        <v>7</v>
      </c>
      <c r="J4" s="107"/>
      <c r="K4" s="7" t="s">
        <v>9</v>
      </c>
      <c r="L4" s="7" t="s">
        <v>10</v>
      </c>
      <c r="M4" s="7" t="s">
        <v>11</v>
      </c>
      <c r="N4" s="7" t="s">
        <v>12</v>
      </c>
      <c r="O4" s="6" t="s">
        <v>13</v>
      </c>
      <c r="P4" s="6" t="s">
        <v>326</v>
      </c>
      <c r="Q4" s="6" t="s">
        <v>327</v>
      </c>
      <c r="R4" s="6" t="s">
        <v>14</v>
      </c>
      <c r="S4" s="6" t="s">
        <v>443</v>
      </c>
      <c r="T4" s="6" t="s">
        <v>444</v>
      </c>
      <c r="U4" s="6" t="s">
        <v>15</v>
      </c>
      <c r="V4" s="6" t="s">
        <v>16</v>
      </c>
      <c r="W4" s="6" t="s">
        <v>17</v>
      </c>
      <c r="X4" s="6" t="s">
        <v>18</v>
      </c>
      <c r="Y4" s="6" t="s">
        <v>19</v>
      </c>
      <c r="Z4" s="7" t="s">
        <v>20</v>
      </c>
      <c r="AA4" s="7" t="s">
        <v>21</v>
      </c>
      <c r="AB4" s="7" t="s">
        <v>328</v>
      </c>
      <c r="AC4" s="7" t="s">
        <v>329</v>
      </c>
      <c r="AD4" s="7" t="s">
        <v>330</v>
      </c>
      <c r="AE4" s="7" t="s">
        <v>331</v>
      </c>
      <c r="AF4" s="7" t="s">
        <v>332</v>
      </c>
      <c r="AG4" s="7" t="s">
        <v>445</v>
      </c>
      <c r="AH4" s="2" t="s">
        <v>446</v>
      </c>
      <c r="AI4" s="3" t="s">
        <v>808</v>
      </c>
      <c r="AJ4" s="3" t="s">
        <v>809</v>
      </c>
      <c r="AK4" s="3" t="s">
        <v>810</v>
      </c>
    </row>
    <row r="5" spans="1:37" s="84" customFormat="1" ht="63.75" customHeight="1" x14ac:dyDescent="0.25">
      <c r="A5" s="75" t="s">
        <v>322</v>
      </c>
      <c r="B5" s="75" t="s">
        <v>230</v>
      </c>
      <c r="C5" s="75" t="s">
        <v>202</v>
      </c>
      <c r="D5" s="75" t="s">
        <v>438</v>
      </c>
      <c r="E5" s="75" t="s">
        <v>228</v>
      </c>
      <c r="F5" s="75" t="s">
        <v>228</v>
      </c>
      <c r="G5" s="76" t="s">
        <v>100</v>
      </c>
      <c r="H5" s="76" t="s">
        <v>105</v>
      </c>
      <c r="I5" s="76" t="s">
        <v>542</v>
      </c>
      <c r="J5" s="77" t="s">
        <v>229</v>
      </c>
      <c r="K5" s="78" t="s">
        <v>27</v>
      </c>
      <c r="L5" s="76"/>
      <c r="M5" s="76"/>
      <c r="N5" s="76"/>
      <c r="O5" s="76"/>
      <c r="P5" s="76"/>
      <c r="Q5" s="76"/>
      <c r="R5" s="76"/>
      <c r="S5" s="76"/>
      <c r="T5" s="76"/>
      <c r="U5" s="76"/>
      <c r="V5" s="78"/>
      <c r="W5" s="76"/>
      <c r="X5" s="76"/>
      <c r="Y5" s="76"/>
      <c r="Z5" s="76"/>
      <c r="AA5" s="76"/>
      <c r="AB5" s="76"/>
      <c r="AC5" s="76"/>
      <c r="AD5" s="76"/>
      <c r="AE5" s="76"/>
      <c r="AF5" s="76"/>
      <c r="AG5" s="76"/>
      <c r="AH5" s="86">
        <v>82.2</v>
      </c>
      <c r="AI5" s="69">
        <v>0</v>
      </c>
      <c r="AJ5" s="69">
        <v>0</v>
      </c>
      <c r="AK5" s="90" t="s">
        <v>779</v>
      </c>
    </row>
    <row r="6" spans="1:37" s="84" customFormat="1" ht="63.75" customHeight="1" x14ac:dyDescent="0.25">
      <c r="A6" s="75" t="s">
        <v>322</v>
      </c>
      <c r="B6" s="75" t="s">
        <v>230</v>
      </c>
      <c r="C6" s="75" t="s">
        <v>202</v>
      </c>
      <c r="D6" s="75" t="s">
        <v>430</v>
      </c>
      <c r="E6" s="75" t="s">
        <v>228</v>
      </c>
      <c r="F6" s="75" t="s">
        <v>228</v>
      </c>
      <c r="G6" s="76" t="s">
        <v>100</v>
      </c>
      <c r="H6" s="76" t="s">
        <v>105</v>
      </c>
      <c r="I6" s="76" t="s">
        <v>542</v>
      </c>
      <c r="J6" s="77" t="s">
        <v>232</v>
      </c>
      <c r="K6" s="78" t="s">
        <v>27</v>
      </c>
      <c r="L6" s="76"/>
      <c r="M6" s="76"/>
      <c r="N6" s="76"/>
      <c r="O6" s="76"/>
      <c r="P6" s="76"/>
      <c r="Q6" s="76"/>
      <c r="R6" s="76"/>
      <c r="S6" s="76"/>
      <c r="T6" s="76"/>
      <c r="U6" s="76"/>
      <c r="V6" s="78"/>
      <c r="W6" s="76"/>
      <c r="X6" s="76"/>
      <c r="Y6" s="76"/>
      <c r="Z6" s="76"/>
      <c r="AA6" s="76"/>
      <c r="AB6" s="76"/>
      <c r="AC6" s="76"/>
      <c r="AD6" s="76"/>
      <c r="AE6" s="76"/>
      <c r="AF6" s="76"/>
      <c r="AG6" s="76" t="s">
        <v>27</v>
      </c>
      <c r="AH6" s="86">
        <v>1.3</v>
      </c>
      <c r="AI6" s="69">
        <v>0</v>
      </c>
      <c r="AJ6" s="69">
        <v>0</v>
      </c>
      <c r="AK6" s="90" t="s">
        <v>780</v>
      </c>
    </row>
    <row r="7" spans="1:37" s="84" customFormat="1" ht="63.75" customHeight="1" x14ac:dyDescent="0.25">
      <c r="A7" s="75" t="s">
        <v>322</v>
      </c>
      <c r="B7" s="75" t="s">
        <v>230</v>
      </c>
      <c r="C7" s="75" t="s">
        <v>202</v>
      </c>
      <c r="D7" s="75" t="s">
        <v>438</v>
      </c>
      <c r="E7" s="75" t="s">
        <v>228</v>
      </c>
      <c r="F7" s="75" t="s">
        <v>228</v>
      </c>
      <c r="G7" s="76" t="s">
        <v>100</v>
      </c>
      <c r="H7" s="76" t="s">
        <v>105</v>
      </c>
      <c r="I7" s="76" t="s">
        <v>542</v>
      </c>
      <c r="J7" s="77" t="s">
        <v>231</v>
      </c>
      <c r="K7" s="78" t="s">
        <v>27</v>
      </c>
      <c r="L7" s="76"/>
      <c r="M7" s="76"/>
      <c r="N7" s="76"/>
      <c r="O7" s="76"/>
      <c r="P7" s="76"/>
      <c r="Q7" s="76"/>
      <c r="R7" s="76"/>
      <c r="S7" s="76" t="s">
        <v>27</v>
      </c>
      <c r="T7" s="76"/>
      <c r="U7" s="76"/>
      <c r="V7" s="78"/>
      <c r="W7" s="76"/>
      <c r="X7" s="76"/>
      <c r="Y7" s="76"/>
      <c r="Z7" s="76"/>
      <c r="AA7" s="76"/>
      <c r="AB7" s="76"/>
      <c r="AC7" s="76"/>
      <c r="AD7" s="76"/>
      <c r="AE7" s="76"/>
      <c r="AF7" s="76"/>
      <c r="AG7" s="76" t="s">
        <v>27</v>
      </c>
      <c r="AH7" s="86">
        <v>95.6</v>
      </c>
      <c r="AI7" s="69">
        <v>0</v>
      </c>
      <c r="AJ7" s="69">
        <v>0</v>
      </c>
      <c r="AK7" s="90" t="s">
        <v>781</v>
      </c>
    </row>
    <row r="8" spans="1:37" s="84" customFormat="1" ht="63.75" customHeight="1" x14ac:dyDescent="0.25">
      <c r="A8" s="75" t="s">
        <v>322</v>
      </c>
      <c r="B8" s="75" t="s">
        <v>230</v>
      </c>
      <c r="C8" s="75" t="s">
        <v>202</v>
      </c>
      <c r="D8" s="75" t="s">
        <v>438</v>
      </c>
      <c r="E8" s="75" t="s">
        <v>228</v>
      </c>
      <c r="F8" s="75" t="s">
        <v>228</v>
      </c>
      <c r="G8" s="76" t="s">
        <v>100</v>
      </c>
      <c r="H8" s="76" t="s">
        <v>105</v>
      </c>
      <c r="I8" s="76" t="s">
        <v>542</v>
      </c>
      <c r="J8" s="77" t="s">
        <v>439</v>
      </c>
      <c r="K8" s="78" t="s">
        <v>27</v>
      </c>
      <c r="L8" s="76"/>
      <c r="M8" s="76"/>
      <c r="N8" s="76"/>
      <c r="O8" s="76"/>
      <c r="P8" s="76"/>
      <c r="Q8" s="76"/>
      <c r="R8" s="76"/>
      <c r="S8" s="76"/>
      <c r="T8" s="76"/>
      <c r="U8" s="76"/>
      <c r="V8" s="78"/>
      <c r="W8" s="76"/>
      <c r="X8" s="76"/>
      <c r="Y8" s="76"/>
      <c r="Z8" s="76"/>
      <c r="AA8" s="76"/>
      <c r="AB8" s="76"/>
      <c r="AC8" s="76"/>
      <c r="AD8" s="76"/>
      <c r="AE8" s="76"/>
      <c r="AF8" s="76"/>
      <c r="AG8" s="76"/>
      <c r="AH8" s="86">
        <v>100</v>
      </c>
      <c r="AI8" s="69">
        <v>0.25</v>
      </c>
      <c r="AJ8" s="69">
        <v>0.25</v>
      </c>
      <c r="AK8" s="90" t="s">
        <v>782</v>
      </c>
    </row>
    <row r="9" spans="1:37" s="84" customFormat="1" ht="63.75" customHeight="1" x14ac:dyDescent="0.25">
      <c r="A9" s="75" t="s">
        <v>322</v>
      </c>
      <c r="B9" s="75" t="s">
        <v>230</v>
      </c>
      <c r="C9" s="75" t="s">
        <v>202</v>
      </c>
      <c r="D9" s="75" t="s">
        <v>438</v>
      </c>
      <c r="E9" s="75" t="s">
        <v>228</v>
      </c>
      <c r="F9" s="75" t="s">
        <v>228</v>
      </c>
      <c r="G9" s="76" t="s">
        <v>100</v>
      </c>
      <c r="H9" s="76" t="s">
        <v>105</v>
      </c>
      <c r="I9" s="76" t="s">
        <v>542</v>
      </c>
      <c r="J9" s="77" t="s">
        <v>440</v>
      </c>
      <c r="K9" s="78" t="s">
        <v>27</v>
      </c>
      <c r="L9" s="76"/>
      <c r="M9" s="76"/>
      <c r="N9" s="76"/>
      <c r="O9" s="76"/>
      <c r="P9" s="76"/>
      <c r="Q9" s="76"/>
      <c r="R9" s="76"/>
      <c r="S9" s="76"/>
      <c r="T9" s="76"/>
      <c r="U9" s="76"/>
      <c r="V9" s="78"/>
      <c r="W9" s="76"/>
      <c r="X9" s="76"/>
      <c r="Y9" s="76"/>
      <c r="Z9" s="76"/>
      <c r="AA9" s="76"/>
      <c r="AB9" s="76"/>
      <c r="AC9" s="76"/>
      <c r="AD9" s="76"/>
      <c r="AE9" s="76"/>
      <c r="AF9" s="76"/>
      <c r="AG9" s="76"/>
      <c r="AH9" s="86">
        <v>90</v>
      </c>
      <c r="AI9" s="69">
        <v>1</v>
      </c>
      <c r="AJ9" s="69">
        <v>1.1111111111111112</v>
      </c>
      <c r="AK9" s="90" t="s">
        <v>783</v>
      </c>
    </row>
    <row r="10" spans="1:37" s="84" customFormat="1" ht="63.75" customHeight="1" x14ac:dyDescent="0.25">
      <c r="A10" s="75" t="s">
        <v>322</v>
      </c>
      <c r="B10" s="75" t="s">
        <v>230</v>
      </c>
      <c r="C10" s="75" t="s">
        <v>202</v>
      </c>
      <c r="D10" s="75" t="s">
        <v>438</v>
      </c>
      <c r="E10" s="75" t="s">
        <v>228</v>
      </c>
      <c r="F10" s="75" t="s">
        <v>228</v>
      </c>
      <c r="G10" s="76" t="s">
        <v>100</v>
      </c>
      <c r="H10" s="76" t="s">
        <v>105</v>
      </c>
      <c r="I10" s="76" t="s">
        <v>542</v>
      </c>
      <c r="J10" s="77" t="s">
        <v>441</v>
      </c>
      <c r="K10" s="78" t="s">
        <v>27</v>
      </c>
      <c r="L10" s="76"/>
      <c r="M10" s="76"/>
      <c r="N10" s="76"/>
      <c r="O10" s="76"/>
      <c r="P10" s="76"/>
      <c r="Q10" s="76"/>
      <c r="R10" s="76"/>
      <c r="S10" s="76"/>
      <c r="T10" s="76"/>
      <c r="U10" s="76"/>
      <c r="V10" s="78"/>
      <c r="W10" s="76"/>
      <c r="X10" s="76"/>
      <c r="Y10" s="76"/>
      <c r="Z10" s="76"/>
      <c r="AA10" s="76"/>
      <c r="AB10" s="76"/>
      <c r="AC10" s="76"/>
      <c r="AD10" s="76"/>
      <c r="AE10" s="76"/>
      <c r="AF10" s="76"/>
      <c r="AG10" s="76"/>
      <c r="AH10" s="86">
        <v>100</v>
      </c>
      <c r="AI10" s="69">
        <v>1</v>
      </c>
      <c r="AJ10" s="69">
        <v>1</v>
      </c>
      <c r="AK10" s="90" t="s">
        <v>784</v>
      </c>
    </row>
    <row r="11" spans="1:37" s="84" customFormat="1" ht="63.75" customHeight="1" x14ac:dyDescent="0.25">
      <c r="A11" s="75" t="s">
        <v>322</v>
      </c>
      <c r="B11" s="75" t="s">
        <v>230</v>
      </c>
      <c r="C11" s="75" t="s">
        <v>202</v>
      </c>
      <c r="D11" s="75" t="s">
        <v>438</v>
      </c>
      <c r="E11" s="75" t="s">
        <v>228</v>
      </c>
      <c r="F11" s="75" t="s">
        <v>228</v>
      </c>
      <c r="G11" s="76" t="s">
        <v>100</v>
      </c>
      <c r="H11" s="76" t="s">
        <v>105</v>
      </c>
      <c r="I11" s="76" t="s">
        <v>542</v>
      </c>
      <c r="J11" s="77" t="s">
        <v>442</v>
      </c>
      <c r="K11" s="78" t="s">
        <v>27</v>
      </c>
      <c r="L11" s="76"/>
      <c r="M11" s="76"/>
      <c r="N11" s="76"/>
      <c r="O11" s="76"/>
      <c r="P11" s="76"/>
      <c r="Q11" s="76"/>
      <c r="R11" s="76"/>
      <c r="S11" s="76"/>
      <c r="T11" s="76"/>
      <c r="U11" s="76"/>
      <c r="V11" s="78"/>
      <c r="W11" s="76"/>
      <c r="X11" s="76"/>
      <c r="Y11" s="76"/>
      <c r="Z11" s="76"/>
      <c r="AA11" s="76"/>
      <c r="AB11" s="76"/>
      <c r="AC11" s="76"/>
      <c r="AD11" s="76"/>
      <c r="AE11" s="76"/>
      <c r="AF11" s="76"/>
      <c r="AG11" s="76"/>
      <c r="AH11" s="86">
        <v>4.2</v>
      </c>
      <c r="AI11" s="69">
        <v>1</v>
      </c>
      <c r="AJ11" s="69">
        <v>1.1666666666666667</v>
      </c>
      <c r="AK11" s="90" t="s">
        <v>785</v>
      </c>
    </row>
    <row r="12" spans="1:37" s="84" customFormat="1" ht="63.75" customHeight="1" x14ac:dyDescent="0.25">
      <c r="A12" s="75" t="s">
        <v>322</v>
      </c>
      <c r="B12" s="75" t="s">
        <v>230</v>
      </c>
      <c r="C12" s="75" t="s">
        <v>202</v>
      </c>
      <c r="D12" s="75" t="s">
        <v>438</v>
      </c>
      <c r="E12" s="75" t="s">
        <v>228</v>
      </c>
      <c r="F12" s="75" t="s">
        <v>228</v>
      </c>
      <c r="G12" s="76" t="s">
        <v>25</v>
      </c>
      <c r="H12" s="76" t="s">
        <v>70</v>
      </c>
      <c r="I12" s="76" t="s">
        <v>493</v>
      </c>
      <c r="J12" s="77" t="s">
        <v>300</v>
      </c>
      <c r="K12" s="78"/>
      <c r="L12" s="76"/>
      <c r="M12" s="76"/>
      <c r="N12" s="76"/>
      <c r="O12" s="76"/>
      <c r="P12" s="76"/>
      <c r="Q12" s="76"/>
      <c r="R12" s="76"/>
      <c r="S12" s="76"/>
      <c r="T12" s="76"/>
      <c r="U12" s="76"/>
      <c r="V12" s="78"/>
      <c r="W12" s="76"/>
      <c r="X12" s="76"/>
      <c r="Y12" s="76"/>
      <c r="Z12" s="76"/>
      <c r="AA12" s="76"/>
      <c r="AB12" s="76"/>
      <c r="AC12" s="76"/>
      <c r="AD12" s="76"/>
      <c r="AE12" s="76"/>
      <c r="AF12" s="76"/>
      <c r="AG12" s="76"/>
      <c r="AH12" s="86">
        <v>1</v>
      </c>
      <c r="AI12" s="69">
        <v>0</v>
      </c>
      <c r="AJ12" s="69">
        <v>0</v>
      </c>
      <c r="AK12" s="90" t="s">
        <v>786</v>
      </c>
    </row>
  </sheetData>
  <mergeCells count="13">
    <mergeCell ref="J3:J4"/>
    <mergeCell ref="K3:AA3"/>
    <mergeCell ref="AH3:AK3"/>
    <mergeCell ref="B1:P2"/>
    <mergeCell ref="A3:A4"/>
    <mergeCell ref="B3:B4"/>
    <mergeCell ref="C3:C4"/>
    <mergeCell ref="D3:D4"/>
    <mergeCell ref="E3:E4"/>
    <mergeCell ref="F3:F4"/>
    <mergeCell ref="G3:G4"/>
    <mergeCell ref="H3:H4"/>
    <mergeCell ref="I3:I4"/>
  </mergeCells>
  <dataValidations count="1">
    <dataValidation type="textLength" allowBlank="1" showInputMessage="1" showErrorMessage="1" promptTitle="Avance cualitativo" prompt="Texto entre 300 y 4000 caracteres" sqref="AK5:AK11" xr:uid="{96E32F09-32E4-49BE-AF7D-591ECB755774}">
      <formula1>300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3" ma:contentTypeDescription="Crear nuevo documento." ma:contentTypeScope="" ma:versionID="9d42e5822ab8083f4a38243e958f6ab1">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0783043c3cff13f742454fe005796d2f"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8CA0BE-587D-4E3B-A8F7-16E246C6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9189B6-E76F-4397-A3CC-0CCDA4B28AF3}">
  <ds:schemaRefs>
    <ds:schemaRef ds:uri="http://schemas.microsoft.com/sharepoint/v3/contenttype/forms"/>
  </ds:schemaRefs>
</ds:datastoreItem>
</file>

<file path=customXml/itemProps3.xml><?xml version="1.0" encoding="utf-8"?>
<ds:datastoreItem xmlns:ds="http://schemas.openxmlformats.org/officeDocument/2006/customXml" ds:itemID="{69799472-449B-426D-A086-5B4E6FC092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INDICADORES</vt: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TODAS LAS DIMENSIONES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2020-04-30T04:31:11Z</dcterms:created>
  <dcterms:modified xsi:type="dcterms:W3CDTF">2022-05-10T21:19:43Z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ies>
</file>