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mineducaciongovco-my.sharepoint.com/personal/mtamayo_mineducacion_gov_co/Documents/Planeación MEN/2021/PAI 2021/Seguimiento/Informes trimestrales SDO/"/>
    </mc:Choice>
  </mc:AlternateContent>
  <xr:revisionPtr revIDLastSave="531" documentId="13_ncr:1_{F36047F0-7461-4A25-8600-556B1CFCCA1A}" xr6:coauthVersionLast="47" xr6:coauthVersionMax="47" xr10:uidLastSave="{CCBA1797-32D7-4250-BCA8-CD686AF5A582}"/>
  <bookViews>
    <workbookView xWindow="-120" yWindow="-120" windowWidth="20730" windowHeight="11160" firstSheet="1" activeTab="1" xr2:uid="{310B8E76-16A2-4490-97B0-D1AB6E2DF91A}"/>
  </bookViews>
  <sheets>
    <sheet name="INDICADORES" sheetId="15" state="hidden" r:id="rId1"/>
    <sheet name="TALENTO HUMANO" sheetId="1" r:id="rId2"/>
    <sheet name="DIRECCIONAMIENTO ESTRATÉGICO" sheetId="2" r:id="rId3"/>
    <sheet name="GESTIÓN CON VALORES PARA RESULT" sheetId="3" r:id="rId4"/>
    <sheet name="EVALUACIÓN DE RESULTADOS" sheetId="4" r:id="rId5"/>
    <sheet name="INFORMACIÓN Y COMUNICACIONES" sheetId="5" r:id="rId6"/>
    <sheet name="GESTION DEL KTO Y LA INNOVACIÓN" sheetId="6" r:id="rId7"/>
    <sheet name="CONTROL INTERNO" sheetId="7" r:id="rId8"/>
    <sheet name="TODAS LAS DIMENSIONES" sheetId="16" r:id="rId9"/>
  </sheets>
  <externalReferences>
    <externalReference r:id="rId10"/>
  </externalReferences>
  <definedNames>
    <definedName name="_xlnm._FilterDatabase" localSheetId="2" hidden="1">'DIRECCIONAMIENTO ESTRATÉGICO'!$A$3:$EE$149</definedName>
    <definedName name="_xlnm._FilterDatabase" localSheetId="0" hidden="1">INDICADORES!$AA$1:$AA$306</definedName>
    <definedName name="_xlnm._FilterDatabase" localSheetId="1" hidden="1">'TALENTO HUMANO'!$A$4:$AH$4</definedName>
    <definedName name="codigos">[1]Listas_Desp3!$A$1:$J$5</definedName>
    <definedName name="Proyectos">[1]Listas_Desp3!$B$1:$J$1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<sst xmlns="http://schemas.openxmlformats.org/spreadsheetml/2006/main" count="8536" uniqueCount="1010">
  <si>
    <t>Despacho</t>
  </si>
  <si>
    <t>Dimensión MIPG</t>
  </si>
  <si>
    <t>Objetivo del SIG</t>
  </si>
  <si>
    <t>Dirección</t>
  </si>
  <si>
    <t>Subdirección</t>
  </si>
  <si>
    <t>Meta Objetivos de Desarrollo Sostenible - ODS</t>
  </si>
  <si>
    <t>Objetivo del PND</t>
  </si>
  <si>
    <t>Objetivo del Plan Sectorial</t>
  </si>
  <si>
    <t>Indicador</t>
  </si>
  <si>
    <t>Origen</t>
  </si>
  <si>
    <t>Plan Sectorial</t>
  </si>
  <si>
    <t>CONPES</t>
  </si>
  <si>
    <t>Indígenas</t>
  </si>
  <si>
    <t>NARP</t>
  </si>
  <si>
    <t>Rrom</t>
  </si>
  <si>
    <t>Equidad de Mujer</t>
  </si>
  <si>
    <t>Víctimas</t>
  </si>
  <si>
    <t>Discapacidad</t>
  </si>
  <si>
    <t>TIC</t>
  </si>
  <si>
    <t>CTeI</t>
  </si>
  <si>
    <t xml:space="preserve">Pactos Territoriales </t>
  </si>
  <si>
    <t>Construyendo País</t>
  </si>
  <si>
    <t>Acuerdos Sindicales</t>
  </si>
  <si>
    <t>Acuerdos con estudiantes ES</t>
  </si>
  <si>
    <t>VPBM</t>
  </si>
  <si>
    <t xml:space="preserve">Direccionamiento estratégico y planeación </t>
  </si>
  <si>
    <t>Aumentar los niveles de satisfacción del cliente y de los grupos de valor.</t>
  </si>
  <si>
    <t>Dirección de Calidad para la Educación Preescolar, Básica y Media</t>
  </si>
  <si>
    <t>4.1. De aquí a 2030, asegurar que todas las niñas y todos los niños terminen la enseñanza primaria y secundaria, que ha de ser gratuita, equitativa y de calidad y producir resultados de aprendizaje pertinentes y efectivos.</t>
  </si>
  <si>
    <t>Brindar una educación con calidad y fomentar la permanencia en la educación inicial, preescolar, básica y media</t>
  </si>
  <si>
    <t>1. Apuesta por el desarrollo integral desde la Educación Inicial y hasta la Educación Media</t>
  </si>
  <si>
    <t>Número de lineamientos curriculares u orientaciones diseñados o actualizados</t>
  </si>
  <si>
    <t>X</t>
  </si>
  <si>
    <t xml:space="preserve">Porcentaje de estudiantes en establecimientos educativos oficiales con jornada única </t>
  </si>
  <si>
    <t>Subdirección de Fomento de Competencias</t>
  </si>
  <si>
    <t>Número de Entidades Territoriales Certificadas con Planes  de implementación de la Jornada Única en los Establecimientos Educativos oficiales</t>
  </si>
  <si>
    <t>PAI</t>
  </si>
  <si>
    <t>Número de Instituciones Educativas de Jornada Única acompañadas para la promoción del desarrollo integral y trayectorias educativas completas en el marco de Jornada Única</t>
  </si>
  <si>
    <t>4.4. De aquí a 2030, aumentar considerablemente el número de jóvenes y adultos que tienen las competencias necesarias, en particular técnicas y profesionales, para acceder al empleo, el trabajo decente y el emprendimiento.</t>
  </si>
  <si>
    <t>Apuesta por una educación media con calidad y pertinencia para los jóvenes colombianos</t>
  </si>
  <si>
    <t>Estudiantes de educación media con doble titulación (T)</t>
  </si>
  <si>
    <t>E9</t>
  </si>
  <si>
    <t>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</si>
  <si>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Numero de Entidades territoriales certificadas en educación con asistencia técnica para fortalecer sus comités territoriales</t>
  </si>
  <si>
    <t>E11</t>
  </si>
  <si>
    <t>Número de estudiantes que fortalecen sus competencias ciudadanas y socioemocionales</t>
  </si>
  <si>
    <t>Número de personas de la comunidad educativa que participan en entornos escolares para la convivencia</t>
  </si>
  <si>
    <t>Establecimientos educativos fortalecidos como entornos escolares para la Convivencia y la ciudadanía</t>
  </si>
  <si>
    <t>Número de Establecimientos Educativos de bajo desempeño  acompañados por el Programa Todos a Aprender</t>
  </si>
  <si>
    <t>Número de Instituciones Educativas acompañadas para el fortalecimiento de su Sistema Institucional de Evaluación de los estudiantes (SIEE)</t>
  </si>
  <si>
    <t>Número de estudiantes participantes de la estrategia supérate con el saber</t>
  </si>
  <si>
    <t xml:space="preserve">4.c. De aquí a 2030, aumentar considerablemente la oferta de docentes calificados, incluso mediante la cooperación internacional para la formación de docentes en los países en desarrollo, especialmente los países menos adelantados y los pequeños Estados insulares en desarrollo. </t>
  </si>
  <si>
    <t>Número de directivos docentes que participan en la Escuela de Liderazgo</t>
  </si>
  <si>
    <t>Plan Sectorial-Trazadora 2020</t>
  </si>
  <si>
    <t>Docentes formados con programas de la promoción de la participación igualitaria de niños y niñas</t>
  </si>
  <si>
    <t>PND</t>
  </si>
  <si>
    <t>E33-E35</t>
  </si>
  <si>
    <t>Número de docentes que participan en programas de formación continua y situada</t>
  </si>
  <si>
    <t>Número de docentes en programas de formación posgradual y licenciaturas</t>
  </si>
  <si>
    <t>E33-E34-E35</t>
  </si>
  <si>
    <t>Número de docentes acompañados en procesos de investigación e innovaciones en el aula</t>
  </si>
  <si>
    <t xml:space="preserve">Número de docentes y directivos docentes acompañados con el Programa Todos a Aprender </t>
  </si>
  <si>
    <t>Brecha entre los porcentajes de establecimientos no oficiales y oficiales en niveles A+, A y B, en pruebas Saber 11</t>
  </si>
  <si>
    <t>PND-Trazadora 2020</t>
  </si>
  <si>
    <t>Porcentaje de colegios oficiales en las categorías A+ y A de la Prueba Saber 11 </t>
  </si>
  <si>
    <t>Subdirección de Referentes y Evaluación de la Calidad Educativa</t>
  </si>
  <si>
    <t>Reestructuración de las pruebas Saber 3º, 5º y 9º</t>
  </si>
  <si>
    <t>F14</t>
  </si>
  <si>
    <t>Secretarias de Educación acompañadas en procesos de Orientación Socio-ocupacional para la Educación Media</t>
  </si>
  <si>
    <t>E29</t>
  </si>
  <si>
    <t>Número de Mediadores acompañados pedagógicamente para fortalecer procesos de lectura, escritura y oralidad.</t>
  </si>
  <si>
    <t>Número de sedes educativas con colecciones bibliográficas entregadas para fortalecer procesos de lectura, escritura y oralidad.</t>
  </si>
  <si>
    <t xml:space="preserve">Número de estudiantes beneficiados con el APP B(The)1: Challenge </t>
  </si>
  <si>
    <t xml:space="preserve">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t>
  </si>
  <si>
    <t>3. Educación Inclusiva e Intercultural</t>
  </si>
  <si>
    <t>Número de comunidades educativas étnicas fortalecidas en la recuperación de los relatos y saberes tradicionales  mediante la producción editorial con contenidos propios.</t>
  </si>
  <si>
    <t>F03</t>
  </si>
  <si>
    <t>E43</t>
  </si>
  <si>
    <t>Número de ecosistemas de innovación en Educación Media implementados</t>
  </si>
  <si>
    <t>Más y mejor educación rural</t>
  </si>
  <si>
    <t>Porcentaje de municipios priorizados que cuentan con instituciones de educación media técnica que incorporan la formación técnica agropecuaria en la educación media (décimo y once) en municipios PDET</t>
  </si>
  <si>
    <t>PMI</t>
  </si>
  <si>
    <t>Educación inicial de calidad para el desarrollo integral</t>
  </si>
  <si>
    <t>Número de  maestras y maestros de preescolar (grado transición) que reciben formación y acompañamiento situado a través del Programa Todos a Aprender</t>
  </si>
  <si>
    <t>E43-E48-E33-E35</t>
  </si>
  <si>
    <t xml:space="preserve">Número de docentes de inglés formados en metodología, currículo, liderazgo y lenguas con objetivo específicos. </t>
  </si>
  <si>
    <t>Número de establecimientos educativos beneficiados y acompañados con la estrategia Aulas Sin Fronteras</t>
  </si>
  <si>
    <t>Número de Escuelas Normales Superiores ENS participando en procesos de fortalecimiento.</t>
  </si>
  <si>
    <t>Porcentaje de establecimientos educativos que cuentan con referentes de formación para la ciudadanía implementados</t>
  </si>
  <si>
    <t>Establecimientos Educativos que acceden al SIUCE en funcionamiento</t>
  </si>
  <si>
    <t>Estudiantes de Media que participen en la estrategia para el fortalecimiento de competencias básicas y socioemocionales.</t>
  </si>
  <si>
    <t>4. Más y mejor Educación Rural</t>
  </si>
  <si>
    <t>Modelos Educativos Flexibles diseñados y/o actualizados</t>
  </si>
  <si>
    <t>E42</t>
  </si>
  <si>
    <t>Porcentaje de colegios oficiales rurales en las categorías A+ y A de la Prueba Saber 11 </t>
  </si>
  <si>
    <t>Número de textos en lenguas indígenas y afro incorporados en las dotaciones del Plan Nacional de Lectura y Escritura</t>
  </si>
  <si>
    <t>E50</t>
  </si>
  <si>
    <t>Modelo educativo flexible de educación para jóvenes y adultos diseñado y desarrollado</t>
  </si>
  <si>
    <t>1.A.11 y 1.A.14</t>
  </si>
  <si>
    <t>4. Educación Inclusiva e Intercultural</t>
  </si>
  <si>
    <t>Paquete de materiales de lectura incorporado en las colecciones del Plan Nacional de Lectura y Escritura Rrom</t>
  </si>
  <si>
    <t>E1</t>
  </si>
  <si>
    <t>1.A.6</t>
  </si>
  <si>
    <t>Lineamiento de reconocimiento del Decreto 2957 de 2010 expedido</t>
  </si>
  <si>
    <t>1.A.2</t>
  </si>
  <si>
    <t>Proceso de acompañamiento coordinado y realizado Rrom</t>
  </si>
  <si>
    <t>1.A.8</t>
  </si>
  <si>
    <t>Lineamiento expedido</t>
  </si>
  <si>
    <t>1.A.2-1.A.9-1.A.10-1.A.12</t>
  </si>
  <si>
    <t>Lineamiento de escuela intercultural  expedido</t>
  </si>
  <si>
    <t>Lineamiento de la cultura Gitana en los EE  expedido</t>
  </si>
  <si>
    <t>Número de proyectos comunitarios propios, etnoeducativos, interculturales apoyados técnica y financieramente en el marco de la ruta de formulación, diseño e implementación de Proyectos Educativos Comunitarios</t>
  </si>
  <si>
    <t>Número de ETC con la socialización de los lineamientos de política de inclusión y equidad en la educación.</t>
  </si>
  <si>
    <t>Planes de apoyo al mejoramiento PAM de las entidades territoriales certificadas orientados, revisados y acompañados</t>
  </si>
  <si>
    <t>Número de ETC capacitadas en temas de calidad educativa y normativa de colegios privados</t>
  </si>
  <si>
    <t xml:space="preserve">4.a. Construir y adecuar instalaciones educativas que tengan en cuenta las necesidades de los niños y las personas con discapacidad y las diferencias de género, y que ofrezcan entornos de aprendizaje seguros, no violentos, inclusivos y eficaces para todos. </t>
  </si>
  <si>
    <t>Porcentaje en el avance de implementación del nuevo manual de autoevaluación y su implementación en el EVI</t>
  </si>
  <si>
    <t xml:space="preserve">B. Capítulo de grupos Indigenas </t>
  </si>
  <si>
    <t>Pueblos con Planes de fortalecimiento de sus proyectos educativos comunitarios - PEC- formulados e implementados de manera concertada en territorios indígenas y en contexto de ciudad.</t>
  </si>
  <si>
    <t>PND-INDÍGENAS</t>
  </si>
  <si>
    <t>Mesas técnicas  que lleven al ajuste concertado de las pruebas SABER a fin de hacerlas pertinentes para los estudiantes indigenas, en el marco de la CONTCEPI</t>
  </si>
  <si>
    <t>Porcentaje de maestros y maestras indígenas de la Amazonía Colombiana formados en el marco del programa de formación docente concertado con la OPIAC</t>
  </si>
  <si>
    <t>Porcentaje de política pública de etnoeducación y educación intercultural concertada e implementada para las comunidades negras afrocolombianas, raisalez y palenqueras</t>
  </si>
  <si>
    <t xml:space="preserve">D. Capítulo de comunidades  negras, afrocolombianas, raizales y palenqueras </t>
  </si>
  <si>
    <t>Porcentaje de Política nacional de Educación inclusiva, diferencial e intercultural concertada e implementada</t>
  </si>
  <si>
    <t>PND-NARP</t>
  </si>
  <si>
    <t>Etnoeducadores Negros, Afrocolombianos, Raizales y Palenqueros formados en el marco del Programa Todos a Aprender</t>
  </si>
  <si>
    <t>Espacios para la reestructuración de las pruebas Saber con enfoque diferencial para las comunidades NARP.</t>
  </si>
  <si>
    <t>Docentes formados en educación inicial, continua y avanzada con el enfoque de educación propia y educación Intercultural</t>
  </si>
  <si>
    <t xml:space="preserve">Estrategia de formación a docentes y directivos docentes de comunidades negras, afrocolombianas, raizales y palenqueras para el fortalecimiento de las acciones y procesos de etnoeducación y de educación intercultural implementada </t>
  </si>
  <si>
    <t>Dirección de Cobertura y Equidad</t>
  </si>
  <si>
    <t>Subdirección de Acceso</t>
  </si>
  <si>
    <t>Sedes rurales construidas y/o mejoradas en municipios PDET</t>
  </si>
  <si>
    <t>Sedes rurales construidas y/o mejoradas</t>
  </si>
  <si>
    <t xml:space="preserve">Aulas funcionales construidas en colegios oficiales </t>
  </si>
  <si>
    <t>Formulación de lineamientos, normas y politicas públicas para fortalecer los procesos de gestión de cobertura y contratación del servicio educativo</t>
  </si>
  <si>
    <t>Sedes dotadas con mobiliario escolar, menaje cocina - comedor y elementos para residencias escolares</t>
  </si>
  <si>
    <t>Estudiantes beneficiarios del nuevo Programa de Alimentación Escolar</t>
  </si>
  <si>
    <t>Estudiantes beneficiarios del nuevo Programa de Alimentación Escolar en zonas rurales</t>
  </si>
  <si>
    <t>Tasa de cobertura bruta para la educación media</t>
  </si>
  <si>
    <t>E27</t>
  </si>
  <si>
    <t>Subdirección de Permanencia</t>
  </si>
  <si>
    <t>Brecha de la cobertura neta entre zona rural y urbana en los niveles de preescolar, básica y media.</t>
  </si>
  <si>
    <t>4.1. Asegurar que todas las niñas y todos los niños terminen la enseñanza primaria y secundaria, que ha de ser gratuita, equitativa y de calidad y producir resultados de aprendizaje pertinentes y efectivos.</t>
  </si>
  <si>
    <t>Tasa de cobertura bruta para la educación media rural </t>
  </si>
  <si>
    <t xml:space="preserve">4.6. Asegurar que todos los jóvenes y una proporción considerable de los adultos, tanto hombres como mujeres, estén alfabetizados y tengan nociones elementales de aritmética. </t>
  </si>
  <si>
    <t>Tasa de deserción en la educación preescolar, básica y media del sector oficial </t>
  </si>
  <si>
    <t>Tasa de analfabetismo de la población de 15 años y más</t>
  </si>
  <si>
    <t>Subdirección de permanencia</t>
  </si>
  <si>
    <t>Personas mayores de 15 años alfabetizadas en las zonas rurales</t>
  </si>
  <si>
    <t>Personas mayores de 15 años alfabetizadas en las zonas rurales de municipios PDET</t>
  </si>
  <si>
    <t>Porcentaje de instituciones educativas rurales que requieren y cuentan con modelos educativos flexibles implementados</t>
  </si>
  <si>
    <t>Porcentaje de instituciones educativas rurales  en municipios PDET que requieren y cuentan con modelos educativos flexibles implementados</t>
  </si>
  <si>
    <t>Porcentaje de residencias escolares fortalecidas y cualificadas en el servicio educativo</t>
  </si>
  <si>
    <t>4.2. De aquí a 2030, asegurar que todas las niñas y todos los niños tengan acceso a servicios de atención y desarrollo en la primera infancia y educación preescolar de calidad, a fin de que estén preparados para la enseñanza primaria.</t>
  </si>
  <si>
    <t>Porcentaje de Secretarías de Educación Certificadas con transporte escolar rural contratado que cumpla con la normatividad</t>
  </si>
  <si>
    <t>Capitulo de Indigenas</t>
  </si>
  <si>
    <t xml:space="preserve">Diseño de línea de financiación de proyectos de Infraestructura establecida con monto de recursos asignados para el cuatrenio, para población Indígena concertada. </t>
  </si>
  <si>
    <t xml:space="preserve"> Procentaje de implementación de la linea de financiación de proyectos de infraestructura </t>
  </si>
  <si>
    <t>Porcentaje de Entidades Territoriales asistidas técnicamente para la implementación de la resolución 018858 de 11 de diciembre de 2018</t>
  </si>
  <si>
    <t xml:space="preserve">Capítulo de alimentación diferencial  formulado y concertado con las comunidades NARP  en la política de alimentación escolar </t>
  </si>
  <si>
    <t>Dirección de Primera Infancia</t>
  </si>
  <si>
    <t>Tasa de cobertura neta en educación para el grado transición</t>
  </si>
  <si>
    <t>E10</t>
  </si>
  <si>
    <t>E7-E27</t>
  </si>
  <si>
    <t>Subdirección de Calidad</t>
  </si>
  <si>
    <t>Talento humano en procesos de formación inicial, en servicio y/o avanzada, que realiza acciones para la atención integral de la primera infancia.</t>
  </si>
  <si>
    <t>Subdirección de Cobertura</t>
  </si>
  <si>
    <t>Porcentaje de niños y niñas en preescolar cuyas sedes cuentan con fortaleciminento de ambientes pedagògicos.</t>
  </si>
  <si>
    <t>E7</t>
  </si>
  <si>
    <t>NA</t>
  </si>
  <si>
    <t>Porcentaje de niños y niñas en primera infancia que cuentan con atención integral en zonas rurales</t>
  </si>
  <si>
    <t>Porcentaje de niños y niñas en primera infancia que cuentan con atención integral en zonas rurales en municipios PDET</t>
  </si>
  <si>
    <t>Cobertura universal de atención integral para niños y niñas en primera infancia en zonas rurales</t>
  </si>
  <si>
    <t>Porcentaje de niñas y niños en primera infancia que cuentan con atención integral en zonas rurales con acuerdos colectivos para la sustitución de cultivos de uso ilícito.</t>
  </si>
  <si>
    <t>Eficiencia y desarrollo de capacidades para una gestión moderna del sector educativo</t>
  </si>
  <si>
    <t>Número de unidades o sedes de Educación Inicial públicos y privados registrados con procesos de acompañamiento técnico en Educación Inicial y Preescolar</t>
  </si>
  <si>
    <t>Dirección de Fortalecimiento a la Gestión Territorial</t>
  </si>
  <si>
    <t xml:space="preserve">Porcentaje  de Entidades Territoriales Certificadas con acompañamiento para la atención educativa pertinente a grupos etnicos </t>
  </si>
  <si>
    <t>Subdirección de Fortalecimiento Institucional</t>
  </si>
  <si>
    <t>6. Desarrollo de capacidades para una gestión moderna del sector educativo</t>
  </si>
  <si>
    <t>Numero de ETC con acompañamiento para la implementación de la estrategia de fortalecimiento a la gestión territorial</t>
  </si>
  <si>
    <t>Subdirección de Monitoreo y Control</t>
  </si>
  <si>
    <t>No. de ETC que se encuentran en estado critico alto y critico medio en el indicador global de desempeño</t>
  </si>
  <si>
    <t xml:space="preserve">Numero de ETC acompañadas en aspectos conceptuales sobre el uso de los recursos del sector </t>
  </si>
  <si>
    <t>Subdirección de Recursos Humanos del Sector Educativo</t>
  </si>
  <si>
    <t>Número de Entidades Territoriales Certificadas con acompañamiento para la socialización e implementación de la política de bienestar</t>
  </si>
  <si>
    <t>Norma concertada y expedida que regule el SEIP</t>
  </si>
  <si>
    <t xml:space="preserve">Diseñar, concertar y expedir el Lineamiento educativo para la preservación de la cultura indígena  en el marco del SEIP </t>
  </si>
  <si>
    <t xml:space="preserve">Lineamientos técnicos concertados y expedidos  en el marco de la CONTCEPI
 </t>
  </si>
  <si>
    <t>Instrumento de evaluación inclusiva  para escalafón, calificación, nivelación salarial y certificación de docentes indígenas, concertado e implementado en el marco del SEIP.</t>
  </si>
  <si>
    <t xml:space="preserve">Porcentaje de implementación del plan de acción para la socialización y posicionamiento del proceso SEIP, concertado.  </t>
  </si>
  <si>
    <t xml:space="preserve">Norma concertada y expedida que regule el SEIP con la incorporación del capítulo amazónico </t>
  </si>
  <si>
    <t>Gestión del conocimiento y la Innovación</t>
  </si>
  <si>
    <t>Aumentar de manera sostenida el Índice Anual de Desempeño Institucional</t>
  </si>
  <si>
    <t>Oficina de Innovación Educativa con Uso de Nuevas Tecnologías</t>
  </si>
  <si>
    <t>Número de instituciones educativas beneficiadas en el marco de las iniciativas y estrategias  para fomentar la Innovación Educativa de cara a promover transformación digital</t>
  </si>
  <si>
    <t>TD</t>
  </si>
  <si>
    <t>Ecosistema digital diseñado e implementado</t>
  </si>
  <si>
    <t>TPA</t>
  </si>
  <si>
    <t>Estrategia de fomento a la Innovación interna para el sector educativo a través de la puesta en marcha del laboratorio de innovación MEN TERRITORIO CREATIVO</t>
  </si>
  <si>
    <t>Estrategia pedagógica implementada en Talento Digital e Industrias Culturales y Creativas.</t>
  </si>
  <si>
    <t>Fortalecimiento de las capacidades de investigación de docentes de educación preescolar, básica y media en la producción de recursos educativos digitales – RED.</t>
  </si>
  <si>
    <t>Articulación del ecosistema de innovación educativa: Fortalecimiento de los Centros de Innovación Educativa como nodos articuladores del ecosistema de innovación educativa</t>
  </si>
  <si>
    <t>TD/PND</t>
  </si>
  <si>
    <t xml:space="preserve">Modelo de monitoreo y evaluación diseñado e implementado: Diseño del índice Multivariado de Innovación Educativa </t>
  </si>
  <si>
    <t xml:space="preserve">Número de contenidos educativos gestionados, publicados y dinamizados </t>
  </si>
  <si>
    <t>Número de docentes, directivos docentes, y estudiantes beneficiados en el marco de las iniciativas y estrategias  para fomentar la Innovación Educativa de cara a promover transformación digital</t>
  </si>
  <si>
    <t>Número Secretarías de educación acompañadas en el marco de las iniciativas y estrategias  para fomentar la Innovación Educativa de cara a promover transformación digital</t>
  </si>
  <si>
    <t>VES</t>
  </si>
  <si>
    <t>Gestión con valores para Resultados</t>
  </si>
  <si>
    <t>Dirección de Fomento de la Educación Superior</t>
  </si>
  <si>
    <t>4.3. Asegurar el acceso igualitario de todos los hombres y las mujeres a una formación técnica, profesional y superior de calidad, incluida la enseñanza universitaria.</t>
  </si>
  <si>
    <t>Apuesta para impulsar una educación superior incluyente y de calidad</t>
  </si>
  <si>
    <t>2. Apuesta para impulsar una Educación Superior incluyente y de calidad</t>
  </si>
  <si>
    <t>Porcentaje de avance en la ejecución de los Planes de Fomento a la Calidad</t>
  </si>
  <si>
    <t>Subdirección de Desarrollo Sectorial</t>
  </si>
  <si>
    <t>Porcentaje de avance en el proceso de revisión integral de fuentes y usos de los recursos de las Instituciones de Educación Superior públicas</t>
  </si>
  <si>
    <t>Número de proyectos de infraestructura Física en IES publicas y privadas acompañados en su formulación y estructuración susceptibles de ser financiados con regalías y con tasa compensada FINDETER</t>
  </si>
  <si>
    <t>Tasa de cobertura en educación superior</t>
  </si>
  <si>
    <t>x</t>
  </si>
  <si>
    <t>Tasa de deserción anual en programas universitarios</t>
  </si>
  <si>
    <t>Subdirección de Apoyo a la Gestión de las IES</t>
  </si>
  <si>
    <t>Estudiantes beneficiados por el componente de equidad de Generación E</t>
  </si>
  <si>
    <t>E3-E4-E5</t>
  </si>
  <si>
    <t>Estudiantes de alto rendimiento académico y bajos ingresos beneficiados por el componente de excelencia de Generación E</t>
  </si>
  <si>
    <t>3. Mas y mejor Educación Rural</t>
  </si>
  <si>
    <t>Nuevos cupos en educación técnica, tecnológica, y superior, habilitados en zonas rurales</t>
  </si>
  <si>
    <t>Nuevos cupos en educación técnica, tecnológica, y superior, habilitados en municipios del programa de desarrollo con Enfoque territorial PDET</t>
  </si>
  <si>
    <t>Becas con créditos condonables en educación técnica, tecnológica y universitaria otorgadas a la población rural más pobre, incluyendo personas con discapacidad</t>
  </si>
  <si>
    <t>Becas con créditos condonables en educación técnica, tecnológica y universitaria otorgadas a la población de municipios PDET, incluyendo personas con discapacidad</t>
  </si>
  <si>
    <t>Número de beneficiarios de subsidios y condonaciones de créditos otorgados a través del Icetex</t>
  </si>
  <si>
    <t>Número de beneficiarios adjudicados en los fondos poblacionales</t>
  </si>
  <si>
    <t>Número de beneficiarios renovados en los fondos poblacionales</t>
  </si>
  <si>
    <t>Número de beneficiarios adjudicados en Fondos NO poblacionales determinados por Ley (excluye Generación E)</t>
  </si>
  <si>
    <t>Gestión con valores para resultados</t>
  </si>
  <si>
    <t>Porcentaje de incremento anual de beneficiarios del Fondo especial para el pueblo Rrom (créditos educativos)</t>
  </si>
  <si>
    <t>1.A.1</t>
  </si>
  <si>
    <t>Número de beneficiarios renovados en Fondos NO poblacionales (excluye Generación E)</t>
  </si>
  <si>
    <t>Porcentaje de avance en el proceso de distribución y asignación de recursos para las IES públicas.</t>
  </si>
  <si>
    <t xml:space="preserve">Porcentaje de avance en el proceso de producción y publicación de la información estadística del sector </t>
  </si>
  <si>
    <t>Número de documentos técnicos y de análisis sectorial de educación superior</t>
  </si>
  <si>
    <t>Porcentaje de avance el proceso de revisión y mejoramiento conceptual de los sistemas de información y fortalecimiento de la analítica</t>
  </si>
  <si>
    <t>Porcentaje de avance en el proceso de soporte, actualización, mejoramiento e integración de los sistemas de información de educación superior</t>
  </si>
  <si>
    <t>Porcentaje de avance de la estrategia para promover a Colombia como destino académico y científico</t>
  </si>
  <si>
    <t>Apuesta para impulsar una educación
superior incluyente y de calidad</t>
  </si>
  <si>
    <t xml:space="preserve">Número de estudiantes en programas TyT en IES y Programas Acreditados 
</t>
  </si>
  <si>
    <t>Porcentaje de avance en la implementación del piloto modalidad dual</t>
  </si>
  <si>
    <t>Estudiantes matriculados en programas de maestría y doctorado</t>
  </si>
  <si>
    <t>E34</t>
  </si>
  <si>
    <t>Tasa de tránsito inmediato a la educación superior en zonas rurales</t>
  </si>
  <si>
    <t>Número de Instituciones de Educación Superior oficiales con énfasis rural en líneas de inversión de sus Planes de Fomento a la Calidad</t>
  </si>
  <si>
    <t>Número de proyectos con oferta de Educación Superior en nodos de desarrollo Rural (énfasis municipios PDET)</t>
  </si>
  <si>
    <t>Nuevos programas de educación técnica, tecnológica y universitaria en áreas relacionadas con el desarrollo rural</t>
  </si>
  <si>
    <t xml:space="preserve">Avance en la estrategia de promoción, acceso y permanencia para la formación profesional de las mujeres en disciplinas no tradicionales para ellas, formulada e implementada </t>
  </si>
  <si>
    <t>Número de Instituciones de Educación Superior con políticas de Educación Inclusiva e Intercultural definidas</t>
  </si>
  <si>
    <t>F05</t>
  </si>
  <si>
    <t>E20</t>
  </si>
  <si>
    <t>F08</t>
  </si>
  <si>
    <t>E3-E5-E27</t>
  </si>
  <si>
    <t>Instituciones de educación superior públicas con gestión en los Consejos Superiores para ampliación de cupos para la población Rrom</t>
  </si>
  <si>
    <t>1.A.15</t>
  </si>
  <si>
    <t>Porcentaje de avance en la construcción de lineamientos para atención de violencia contra la mujer en las IES</t>
  </si>
  <si>
    <t>Alianza por la calidad y pertinencia de la educación y formación del talento humano</t>
  </si>
  <si>
    <t>5. Alianza por la calidad y pertinencia de la educación y formación del talento humano</t>
  </si>
  <si>
    <t>Reglamentación e implementación del Marco Nacional de Cualificaciones (MNC)</t>
  </si>
  <si>
    <t>3866
3920</t>
  </si>
  <si>
    <t>Porcentaje de avance en la  puesta en marcha laboratorio virtual de innovación educativa en E.S</t>
  </si>
  <si>
    <t>Número de estudiantes en programas virtuales y a distancia</t>
  </si>
  <si>
    <t>Porcentaje de avance del proyecto de Infraestructura para la Universidad Autónoma Indígena Intercultural</t>
  </si>
  <si>
    <t>Instituciones de Educación Superior públicas con proyectos destinados al mejoramiento de los factores de alta calidad</t>
  </si>
  <si>
    <t>Dirección de Calidad para la Educación Superior</t>
  </si>
  <si>
    <t>Reglamentación del sistema de aseguramiento de la calidad de la educación superior e implementación de una nueva plataforma tecnológica</t>
  </si>
  <si>
    <t>Reglamentación para el sistema de aseguramiento expedido</t>
  </si>
  <si>
    <t xml:space="preserve">Porcentaje de avance en el diseño e implementación de la red de conocimiento de SACES </t>
  </si>
  <si>
    <t>Subdirección de Aseguramiento de la Calidad para la Educación Superior</t>
  </si>
  <si>
    <t xml:space="preserve">Porcentaje de avance en el diseño y desarrollo del Nuevo sistema de información para el sistema de aseguramiento de la calidad </t>
  </si>
  <si>
    <t>Porcentaje de avance en la elaboración del Marco de Referencia para la internacionalización de la Educación Superior</t>
  </si>
  <si>
    <t>Porcentaje de avance en la definición del Subsistema de Movilidad Educativa y Formativa</t>
  </si>
  <si>
    <t>Porcentaje de avance en la estrategia de articulación de los actores del SAC y órganos de asesoría (CONACES-CESU-CNA-COMISIÓN PERMANENTE)</t>
  </si>
  <si>
    <t>Porcentaje de avance en la conformación del banco de pares</t>
  </si>
  <si>
    <t>Porcentaje de solicitudes atendidas de registro calificado radicadas por las Instituciones de Educación Superior</t>
  </si>
  <si>
    <t>Porcentaje de avance en el ajuste funcional y operativo necesario para la implementación del Decreto 1330 de 2019</t>
  </si>
  <si>
    <t>Porcentaje de solicitudes de convalidaciones atendidas</t>
  </si>
  <si>
    <t>Porcentaje de avance en la definición e implementación de un nuevo modelo de convalidaciones y de su nueva plataforma tecnológica</t>
  </si>
  <si>
    <t>Subdirección de Inspección y Vigilancia</t>
  </si>
  <si>
    <t>Porcentaje de medidas preventivas y/o de vigilancia especial en IES gestionadas.</t>
  </si>
  <si>
    <t xml:space="preserve">Porcentaje de avance en el diseño e implementación de una estrategia para la correcta conservacion y destinación de bienes y rentas de las IES </t>
  </si>
  <si>
    <t>Porcentaje de avance en la implementación del Modelo integrado de formación, evaluación, retroalimentación y seguimiento al desempeño de los pares académicos de acreditación.</t>
  </si>
  <si>
    <t>Porcentaje de avance en la estrategia de Internacionalización del Sistema Nacional de Acreditación SNA</t>
  </si>
  <si>
    <t>Porcentaje de avance en el ajuste funcional y operativo necesario para la implementación del Acuerdo del CESU que actualiza el modelo de acreditación</t>
  </si>
  <si>
    <t>Porcentaje de avance en la implementación de Estrategias Pedagógicas de Apropiación del nuevo modelo de acreditación de Alta Calidad</t>
  </si>
  <si>
    <t>Porcentaje de  investigaciones administrativas abiertas, gestionadas.</t>
  </si>
  <si>
    <t>Porcentaje de visitas administrativas realizadas a programas de derecho de IES no acreditadas</t>
  </si>
  <si>
    <t>Porcentaje de trámites de RC atendidos en menor tiempo establecido en el Decreto 1330 de 2019</t>
  </si>
  <si>
    <t>Porcentaje de trámites de convalidaciones atendidos en menor tiempo al establecido en la Resolución 10687 de 2019</t>
  </si>
  <si>
    <t>SG</t>
  </si>
  <si>
    <t xml:space="preserve">Información y Comunicación </t>
  </si>
  <si>
    <t>Aumentar los niveles de satisfacción del cliente y de los grupos de valor</t>
  </si>
  <si>
    <t>Oficina Asesora de Comunicaciones</t>
  </si>
  <si>
    <t>Número de visitas de la Página Web del MEN</t>
  </si>
  <si>
    <t>Número de cuentas alcanzadas a través de los contenidos divulgados en las redes sociales del  Ministerio</t>
  </si>
  <si>
    <t>Número de contenidos comunicacionales internos divulgados</t>
  </si>
  <si>
    <t xml:space="preserve">Número de asesorías, acompañamientos y eventos institucionales realizados </t>
  </si>
  <si>
    <t>Número de contenidos comunicacionales externos divulgados</t>
  </si>
  <si>
    <t>Aumentar de manera sostenida el indice anual de desempeño institucional</t>
  </si>
  <si>
    <t>Oficina Asesora de Planeación y Finanzas</t>
  </si>
  <si>
    <t>Porcentaje de avance en el diseño e implementación del micrositio de información estadística sectorial</t>
  </si>
  <si>
    <t xml:space="preserve">Evaluación de Resultados </t>
  </si>
  <si>
    <t xml:space="preserve">Número de boletines elaborados con información sobre desempeño sectorial según avances en Plan Nacional de Desarrollo y Plan de Acción Institucional (PAI) </t>
  </si>
  <si>
    <t>Número de anuarios estadísticos sectoriales publicados (nacional, departamentales  y para las ETC)</t>
  </si>
  <si>
    <t>Porcentaje de avance en la implementación de Reportáte</t>
  </si>
  <si>
    <t>Número de documentos elaborados con temáticas relevantes de la política educativa</t>
  </si>
  <si>
    <t>Porcentaje de avance en el diseño y desarrollo de tablero de seguimiento a la ejecución de los recursos del SGP</t>
  </si>
  <si>
    <t xml:space="preserve">Recursos del Sistema General de Regalías (SGR) aprobados para el sector educativo </t>
  </si>
  <si>
    <t>Oficina de Cooperación y Asuntos Internacionales</t>
  </si>
  <si>
    <t>Recursos de cooperación gestionados con el apoyo y acompañamiento de la OCAI</t>
  </si>
  <si>
    <t>Número de espacios de articulación con aliados internacionales y del sector privado realizados</t>
  </si>
  <si>
    <t>Número de acciones de promoción de la internacionalización de la educación superior de Colombia desarrolladas</t>
  </si>
  <si>
    <t>Oficina de Tecnología y Sistemas de Información</t>
  </si>
  <si>
    <t>Porcentaje de avance en la implementación del plan integral de acompañamiento a las entidades adscritas y vinculadas en TI</t>
  </si>
  <si>
    <t>Porcentaje de avance en la implementación de la Política de Gobierno Digital</t>
  </si>
  <si>
    <t>Porcentaje de avance en la implementación del Plan de Seguridad y Privacidad de la Información</t>
  </si>
  <si>
    <t>Porcentaje de avance en la implementación de la Arquitectura Empresarial del Sector Educación</t>
  </si>
  <si>
    <t>Porcentaje de avance en el fortalecimiento de los servicios de información existentes y nuevos</t>
  </si>
  <si>
    <t>Porcentaje de estudiantes de Instituciones Educativas oficiales con acceso a internet</t>
  </si>
  <si>
    <t>Porcentaje de avance en la implementación del Plan de fortalecimiento de servicios tecnológicos</t>
  </si>
  <si>
    <t>Secretaría General</t>
  </si>
  <si>
    <t xml:space="preserve">Porcentaje de procesos finalizados o con decisiones de fondo </t>
  </si>
  <si>
    <t>Número de actividades realizadas para la prevención de conductas que conlleven a faltas disciplinarias</t>
  </si>
  <si>
    <t>Número de comités de la Secretaría General realizados</t>
  </si>
  <si>
    <t>Subdirección de Contratación</t>
  </si>
  <si>
    <t xml:space="preserve">Número de capacitaciones en gestión contractual realizadas </t>
  </si>
  <si>
    <t>Porcentaje de avance en la actualización de documentos del proceso de Gestión Contractual en el SIG de acuerdo con las nuevas versiones de Manuales de Contratación y Supervisión</t>
  </si>
  <si>
    <t xml:space="preserve">Porcentaje de contratos liquidados </t>
  </si>
  <si>
    <t>Número de procesos de contratación apoyados en la etapa de planeación</t>
  </si>
  <si>
    <t xml:space="preserve">Talento Humano </t>
  </si>
  <si>
    <t>Subdirección de Desarrollo Organizacional</t>
  </si>
  <si>
    <t xml:space="preserve">Nivel de percepción medido en la Encuesta sobre Ambiente y Desempeño Institucional Nacional EDI </t>
  </si>
  <si>
    <t>Todas las dimensiones</t>
  </si>
  <si>
    <t>Índice de Gestión y Desempeño Institucional del Ministerio de Educación Nacional  evaluado por Función Pública</t>
  </si>
  <si>
    <t>Posición del Sector Educación acorde con el Índice de Gestión y Desempeño evaluado por Función Pública</t>
  </si>
  <si>
    <t>Aumentar la eficiencia del modelo operativo con el ahorro de recursos y la disminución de reprocesos</t>
  </si>
  <si>
    <t>Subdirección de Gestión Administrativa</t>
  </si>
  <si>
    <t>Porcentaje de ejecución del plan de mantenimiento preventivo de los bienes inmuebles</t>
  </si>
  <si>
    <t>Porcentaje de ahorro programado en el consumo de fotocopias de las dependencias</t>
  </si>
  <si>
    <t>Porcentaje de Mesas de ayuda administrativas atendidas en los tiempos establecidos</t>
  </si>
  <si>
    <t>Porcentaje de bienes en custodia de los colaboradores</t>
  </si>
  <si>
    <t>Porcentaje de avance de los programas ambientales de las sedes del MEN</t>
  </si>
  <si>
    <t>Porcentaje de ahorro programado en el consumo de combustible de los vehículos</t>
  </si>
  <si>
    <t>Porcentaje de avance en la implementación de la herramienta flujo de comisiones en la mesa de ayuda de tecnología</t>
  </si>
  <si>
    <t>Porcentaje de avance de la implementación del software para el proceso de operación logística</t>
  </si>
  <si>
    <t>Subdirección de Gestión Financiera</t>
  </si>
  <si>
    <t>Porcentaje de ejecución presupuestal de reservas</t>
  </si>
  <si>
    <t>Porcentaje de ejecución presupuestal (obligado)</t>
  </si>
  <si>
    <t>Implementación de herramientas tecnológicas de Gestión Financiera</t>
  </si>
  <si>
    <t>Porcentaje de avance de informes de legalización de recursos entregados en administración recibidos</t>
  </si>
  <si>
    <t>Porcentaje de ejecución presupuestal (comprometido)</t>
  </si>
  <si>
    <t>Porcentaje PAC Ejecutado</t>
  </si>
  <si>
    <t>Porcentaje de registros de embargos realizados</t>
  </si>
  <si>
    <t>Porcentaje de recaudo recursos Ley 21 de 1982</t>
  </si>
  <si>
    <t>Porcentaje de recaudo recursos Ley 1697 de 2013</t>
  </si>
  <si>
    <t>Subdirección de Talento Humano</t>
  </si>
  <si>
    <t xml:space="preserve">Porcentaje de competencias identificadas como críticas para el cumplimiento de las metas estratégicas del Ministerio </t>
  </si>
  <si>
    <t>Porcentaje de avance en la ejecución del Plan de Bienestar e Incentivos</t>
  </si>
  <si>
    <t>Porcentaje de la planta de personal del Ministerio en modalidad de teletrabajo suplementario</t>
  </si>
  <si>
    <t>Porcentaje de avance en la ejecución del Plan de Seguridad y Salud en el Trabajo</t>
  </si>
  <si>
    <t>Porcentaje de avance en la ejecución del Plan de Capacitación del Ministerio</t>
  </si>
  <si>
    <t>Porcentaje de avance de la actualización de información de los servidores y de la planta de personal en SIGEP ll</t>
  </si>
  <si>
    <t>Porcentaje de provisión de la planta de personal del Ministerio de Educación Nacional</t>
  </si>
  <si>
    <t>Unidad de Atención al Ciudadano</t>
  </si>
  <si>
    <t>Porcentaje de avance en la implementación de un nuevo Canal de Servicio</t>
  </si>
  <si>
    <t xml:space="preserve">Porcentaje de asistencias técnicas a las Secretarias de Educacion Certificadas con aplicativo SAC en el Modelo Integrado de Planeacion y Gestión - Servicio al Ciudadano </t>
  </si>
  <si>
    <t>Porcentaje de avance en la organización técnica de documentos</t>
  </si>
  <si>
    <t>Porcentaje de avance en la digitalización de documentos</t>
  </si>
  <si>
    <t xml:space="preserve">Porcentaje de avance en la implementación de la solución tecnológica (SGDEA) basada en el Modelo de Gestión Documental de la Entidad </t>
  </si>
  <si>
    <t>DM</t>
  </si>
  <si>
    <t>Oficina Asesora Jurídica</t>
  </si>
  <si>
    <t>Porcentaje de implementación de la agenda normativa del PND</t>
  </si>
  <si>
    <t xml:space="preserve">Recursos recaudados por gestión de cobro coactivo </t>
  </si>
  <si>
    <t>Porcentaje de implementación de la línea de defensa para los procesos de bonificación por servicios prestados</t>
  </si>
  <si>
    <t>Control Interno</t>
  </si>
  <si>
    <t>Reducir el impacto de los riesgos estratégicos, tácticos y operativos, identificados en cada modelo referencial.</t>
  </si>
  <si>
    <t>Oficina de Control Interno</t>
  </si>
  <si>
    <t>Número de sesiones del Comité Institucional de Coordinación de Control Interno realizadas</t>
  </si>
  <si>
    <t>Número de Informes del Estado de la Gestión del Riesgo presentados</t>
  </si>
  <si>
    <t>Número de sesiones del Comité Sectorial de Auditoría realizadas</t>
  </si>
  <si>
    <t>Número de estrategías de autocontrol implementadas</t>
  </si>
  <si>
    <t>Porcentaje de seguimiento a respuestas entes de control</t>
  </si>
  <si>
    <t>Porcentaje de seguimiento a las acciones de mejora</t>
  </si>
  <si>
    <t>Porcentaje de auditorías realizadas</t>
  </si>
  <si>
    <t xml:space="preserve">Porcentaje de eficacia de los procesos de sanción por mora llevados a la Conciliación </t>
  </si>
  <si>
    <t>Porcentaje de avance en el diseño y desarrollo del tablero de seguimiento al Plan de Acción Institucional (físico y financiero)</t>
  </si>
  <si>
    <t>PAI-PALANCA</t>
  </si>
  <si>
    <t>Transformacional</t>
  </si>
  <si>
    <t xml:space="preserve">Porcentaje de territorios definidos en el respectivo plan que cuentan con instituciones de educación media técnica que incorporan la formación técnica agropecuaria en la educación media (décimo y once) </t>
  </si>
  <si>
    <t>PND-Rrom</t>
  </si>
  <si>
    <t xml:space="preserve">Docentes y directivos docentes formados por diplomados y cursos cortos </t>
  </si>
  <si>
    <t>Docentes y directivos docentes etnoeducadores  formados a nivel de maestría</t>
  </si>
  <si>
    <t xml:space="preserve">Documento de orientaciones y lineamientos  expedido  para el desarrollo de la etnoeducación, que permita su articulación curricular en los establecimientos educativos etnoeducadores </t>
  </si>
  <si>
    <t>Entidades territoriales asistidas en los procesos de resignificación de los Proyectos Educativos institucionales a Proyectos etnoeducativos Comunitarios en establecimientos etnoeducativos que atienden población con presencia de comunidades Negras, Afrocolombianas, raizal y palenqueras</t>
  </si>
  <si>
    <t xml:space="preserve">Entidades territoriales certificadas acompañadas en el diseño e implementación de los modelos etnoeducativos e interculturales en los establecimientos educativos etnoeducadores que se ubiquen en comunidades negras afrocolombianos raizal y palenquera en concertación con las comunidades NARP </t>
  </si>
  <si>
    <t xml:space="preserve">Porcentaje de implementación del modelo educativo Nukak como educación itinerante,  en concertación con  la OPIAC </t>
  </si>
  <si>
    <t xml:space="preserve">Porcentaje de implementación del modelo educativo Jiw como educación itinerante,  en concertación con  la OPIAC </t>
  </si>
  <si>
    <t>Porcentaje de avance en el diseño, concertación e implementación  de un  modelo educativo flexible pertinente para la comunidad negra, afrocolombiana, raizal y palenquera</t>
  </si>
  <si>
    <t>Porcentaje de avance en la implementación del plan para  promover el desarrollo de la cátedra de estudios afrocolombianos en establecimientos públicos y privados</t>
  </si>
  <si>
    <t xml:space="preserve">Lineamiento diseñado e implementado para la prevención del racismo y la discriminación en las instituciones educativas del territorio nacional </t>
  </si>
  <si>
    <t>Porcentaje de avance en el diseño de textos educativos en lenguas nativas que recojan la identidad cultural y las historias de las comunidades</t>
  </si>
  <si>
    <t>Porcentaje de avance en el fortalecimiento de la gestión del intercambio del conocimiento para la etnoeducación e interculturalidad  a través del trabajo en red</t>
  </si>
  <si>
    <t>Entidades territoriales certificadas con programas de orientación vocacional a estudiantes de la educación media que hagan parte de comunidades NARP.</t>
  </si>
  <si>
    <t>Porcentaje de avance en la formulación, diseño e implementación de Proyectos etnoeducativos orientados al fortalecimiento de los saberes ancestrales raizales</t>
  </si>
  <si>
    <t xml:space="preserve">Porcentaje de implementación del Programa de fortalecimiento de los saberes ancestrales en el marco de los proyectos educativos comunitarios </t>
  </si>
  <si>
    <t xml:space="preserve">Porcentaje de avance del desarrollo de un programa de formación docentes y directivos docentes etnoeducadores  para el pueblo raizal </t>
  </si>
  <si>
    <t xml:space="preserve">Aulas terminadas y entregadas en educación preescolar, básica y media </t>
  </si>
  <si>
    <t>Porcentaje de establecimientos educativos oficiales en zonas rurales con dotación gratuita de material pedagógico (útiles y textos) pertinente
A 42</t>
  </si>
  <si>
    <t>Porcentaje de establecimientos educativos oficiales en zonas rurales de municipios PDET con dotación gratuita de material pedagógico (útiles y textos) pertinente
A 42P</t>
  </si>
  <si>
    <t>Porcentaje de población víctima atendida de 5 a 17 años que asisten al sistema educativo</t>
  </si>
  <si>
    <t>CONPES Víctimas</t>
  </si>
  <si>
    <t>Número de ETC con acompañamiento a la reorganización de plantas de cargos</t>
  </si>
  <si>
    <t xml:space="preserve"> Entidades territoriales certificadas acompañadas técnicamente para la implementación de los lineamientos concertados </t>
  </si>
  <si>
    <t>A.45 Porcentaje de provisión de vacantes definitivas ofertadas a través de concursos diseñados para territorios definidos en el respectivo plan</t>
  </si>
  <si>
    <t>A.45P Porcentaje de provisión de vacantes definitivas ofertadas a través de concursos diseñados para municipios PDET</t>
  </si>
  <si>
    <r>
      <t xml:space="preserve">Niños y niñas </t>
    </r>
    <r>
      <rPr>
        <sz val="11"/>
        <color rgb="FFFF0000"/>
        <rFont val="Calibri"/>
        <family val="2"/>
        <scheme val="minor"/>
      </rPr>
      <t>en preescolar</t>
    </r>
    <r>
      <rPr>
        <sz val="11"/>
        <color theme="1"/>
        <rFont val="Calibri"/>
        <family val="2"/>
        <scheme val="minor"/>
      </rPr>
      <t xml:space="preserve"> con educación inicial en el marco de la atención integral</t>
    </r>
  </si>
  <si>
    <t>UaPAE</t>
  </si>
  <si>
    <t>PAE</t>
  </si>
  <si>
    <t>Secretarías de Educación Certificadas con alimentación escolar rural contratada</t>
  </si>
  <si>
    <t>PAI-Trazadora 2020</t>
  </si>
  <si>
    <t>Número de Catálogos de Cualificaciones diseñados en sectores concertados en los pactos por el crecimiento y en la política de desarrollo productivo.</t>
  </si>
  <si>
    <t xml:space="preserve"> Número de IES acompañadas en el fortalecimiento de los sistemas internos de aseguramiento de la calidad</t>
  </si>
  <si>
    <t>Responde a</t>
  </si>
  <si>
    <t>Meta 9 meses</t>
  </si>
  <si>
    <t>% Esperado cumpl  anual - mes 9</t>
  </si>
  <si>
    <t>% Ajust Avance cumpl meta anual - mes 9</t>
  </si>
  <si>
    <t>Porcentaje de conceptos externos expedidos en un término inferior a 2 dias respecto a lo establecido por norma</t>
  </si>
  <si>
    <t xml:space="preserve">Lineamiento técnico y financiero para canastas educativas construido y concertado </t>
  </si>
  <si>
    <t>FALTA META 2020</t>
  </si>
  <si>
    <t xml:space="preserve">Variable indígena dentro de la tipología de ETC con presencia de pueblos indígenas  construida, concertada e incorporada  en el marco de la CONTCEPI </t>
  </si>
  <si>
    <t xml:space="preserve">Lineamiento técnico de Canastas educativas construido y concertado </t>
  </si>
  <si>
    <t xml:space="preserve">PND-NARP </t>
  </si>
  <si>
    <t>brindar una educación con calidad y fomentar la permanencia en la educación inicial, preescolar, básica y media</t>
  </si>
  <si>
    <t>Docentes, directivos docentes y etnoeducadores formados en estrategias en contra de la discriminación y el racismo</t>
  </si>
  <si>
    <t>Sedes Dotadas con mobiliario y elementos didácticos</t>
  </si>
  <si>
    <t>Porcentaje de avance en la concertación e implementación del  Lineamiento para internados que atienden población indígena, en el marco de la CONTCEPI</t>
  </si>
  <si>
    <t>Estrategia de gratuidad, acceso y permanencia a la educación preescolar básica y media diseñada e implementada</t>
  </si>
  <si>
    <t>Porcentaje de  colegios diseñados y construidos en  municipios con comunidades mayoritariamente negra, afrocolombiana, raizal y palenquera</t>
  </si>
  <si>
    <t>Porcentaje Instituciones educativas con dotación de  elementos didácticos, mobiliarios y demás herramientas que faciliten el ejercicio de la etnoeducación</t>
  </si>
  <si>
    <t>Grupo Interno de Trabajo creado para promover el desarrollo y fortalecimiento de  la educación para las  comunidades NARP  al interior del MEN</t>
  </si>
  <si>
    <t xml:space="preserve">Estatuto de profesionalización docente y directivo docente de etnoeducadores de las comunidades negras, afrocolombianas, raizales y palenqueras  consultado,  protocolizado  y radicado </t>
  </si>
  <si>
    <t xml:space="preserve">Instancia  conformada para la articulación de la política de etnoeducación y educación intercultural de las comunidades NARP </t>
  </si>
  <si>
    <t>Porcentaje de Docentes y directivos docentes etnoeducadores vinculados y  cualificados en las Instituciones de Educación Oficial en los niveles de preescolar, básica y media, en el marco del estatuto de profesionalización docente</t>
  </si>
  <si>
    <t>Porcentaje de la Ruta metodológica para la expedición del estatuto de profesionalización para docentes y directivos docentes etnoeducadores de las comunidades Negras, Afrocolombianas, Raizal y Palenquera financiada</t>
  </si>
  <si>
    <t xml:space="preserve">Porcentaje de vinculación de Perfiles de  docentes y directivos docentes etnoeducadores, incluidos los  de lenguas nativas de conformidad con el estatuto de etnoeducación de comunidades NARP. </t>
  </si>
  <si>
    <t>Porcentaje de personal auxiliar en lengua nativa palenquera y raizal al servicio educativo vinculado en el estatuto de profesionalización para docentes y directivos docentes etnoeducadores de las comunidades Negras, Afrocolombianas, Raizal y Palenquera</t>
  </si>
  <si>
    <t>Porcentaje de Establecimientos educativos que se configuren y cumplan con los criterios establecidos en el estatuto etnoeducativo reconocidos</t>
  </si>
  <si>
    <t>educación inicial de calidad para el desarrollo integral</t>
  </si>
  <si>
    <t>Estrategia para fomentar el acceso de las comunidades NARP a servicios de educación inicial diseñada e implementada</t>
  </si>
  <si>
    <t>Estrategia de acceso a medios digitales y tecnológicos diseñada e implementadas para niños, niñas y jóvenes de comunidades negras, afrocolombianas, raizal y palenqueras en condición de discapacidad y con talentos excepcionales</t>
  </si>
  <si>
    <t>Unidad Administrativa Especial PAE</t>
  </si>
  <si>
    <t>ODS 4. Educación de calidad</t>
  </si>
  <si>
    <t>Porcentaje de avance en el diseño e implementación del programa especifico para la promoción, acceso, permanencia y graduación de estudiantes indígenas en la educación superior concertado</t>
  </si>
  <si>
    <t xml:space="preserve">PND - Indigenas </t>
  </si>
  <si>
    <t>Nuevos cupos otorgados para estudiantes indígenas en el Fondo Álvaro Ulcue Chocue abiertos</t>
  </si>
  <si>
    <t xml:space="preserve">Porcentaje de solicitudes de acompañamiento para el  diseño,  construcción  y dotación efectivamente realizados. </t>
  </si>
  <si>
    <t>Porcentaje de Instituciones de Educación Superior Indigenas con asignación de recursos suficientes para su funcionamiento</t>
  </si>
  <si>
    <t>Programa de acceso, permanencia y graduación a la educación superior del nivel profesional para las comunidades NARP implementado</t>
  </si>
  <si>
    <t>Estrategia para garantizar el acceso a educación de calidad de la comunidad NARP diseñada e implementada</t>
  </si>
  <si>
    <t>Porcentaje de acompañamiento técnico a las solicitudes de creación de instituciones de educación superior etnoeducativas y universidades étnicas propias de la comunidades NARP</t>
  </si>
  <si>
    <t>IES publicas con presencia en territorio mayoritariamente NARP con asignación de recursos adicionales en el marco del acuerdo de la mesa de dialogo para la construcción de acuerdos para  educación pública para fortalecimiento de su base presupuestal y para inversión</t>
  </si>
  <si>
    <t xml:space="preserve">Consejos Superiores de universidades públicas realizados en los que el MEN presenta propuesta de aumento de cupos para la población de comunidades NARP </t>
  </si>
  <si>
    <t xml:space="preserve"> Consejos Superiores de universidades públicas realizados en los que el MEN presenta propuesta de creación del programa técnico de médicos tradicionales, parteros, sobanderos y demás sanadores de los territorios de comunidades NARP </t>
  </si>
  <si>
    <t>Porcentaje de avance en la promoción del acceso y permanencia en la basica, media y superior de las comunidades NARP víctimas del conflicto</t>
  </si>
  <si>
    <t>Propuestas de creación de programas de licenciatura en etnoeducación que enfatice en los procesos pedagógicos y de investigación en comunidades negras, afrocolombianas, raizal y palenqueras presentadas a Consejos superiores de IES públicas</t>
  </si>
  <si>
    <t xml:space="preserve">Propuestas presentadas a Consejos superiores de IES para la creación de oferta y acceso con criterios de  enfoque diferenciado y afirmativo para los  estudiantes de las comunidades negras, afrocolombianas, raizales y palenqueras </t>
  </si>
  <si>
    <t>TRANSVERSALES</t>
  </si>
  <si>
    <t>Gestión del talento humano</t>
  </si>
  <si>
    <t>Meta 2021</t>
  </si>
  <si>
    <t>Proceso del SIG</t>
  </si>
  <si>
    <t>Equidad de la Mujer</t>
  </si>
  <si>
    <t>Primera Infancia, Infancia y Adolescencia</t>
  </si>
  <si>
    <t>Paro Buenaventura</t>
  </si>
  <si>
    <t>Paro Chocó</t>
  </si>
  <si>
    <t>Compromisos CRIDE</t>
  </si>
  <si>
    <t>Compromisos CRIHU</t>
  </si>
  <si>
    <t>Compromisos CRIC</t>
  </si>
  <si>
    <t>Diseño de instrumentos de política</t>
  </si>
  <si>
    <t>Porcentaje de avance en el diseño o actualización de lineamientos  u orientaciones curriculares</t>
  </si>
  <si>
    <t>Implementación de política</t>
  </si>
  <si>
    <t>Número de Entidades territoriales certificadas  acompañadas en la formulación y actualización de planes de implementación y mejoramiento de las condiciones que favorezcan el desarrollo integral de niños, niñas y adolescentes en Jornada Única.</t>
  </si>
  <si>
    <t xml:space="preserve">Número de establecimientos educativos de Jornada Única acompañadas para la promoción del desarrollo integral y trayectorias educativas completas a partir de procesos de innovación pedagógica y curricular  </t>
  </si>
  <si>
    <t>Número de  educadores docentes con procesos de cualificación y actualización pedagógica en el marco de la Jornada Única</t>
  </si>
  <si>
    <t>Número de sedes educativas con dotaciones pedagógicas de JU para fortalecer su PEI</t>
  </si>
  <si>
    <t xml:space="preserve"> </t>
  </si>
  <si>
    <t>Establecimientos educativos dotados con material pedagógico para fortalecer los ambientes de ambientes de aprendizaje de media.</t>
  </si>
  <si>
    <t>Establecimientos Educativos con Socialización de Orientaciones curriculares en Programación, desarrollo de Software, Turismo con énfasis en segunda lengua, artes e industrias culturales y creativas y agropecuario</t>
  </si>
  <si>
    <t xml:space="preserve">Establecimientos educativos fortalecidos como entornos escolares para la vida, Convivencia y la ciudadanía </t>
  </si>
  <si>
    <t>Número de Materiales y recursos educativos de Calidad dispuesto para prestación del servicio en alternancia</t>
  </si>
  <si>
    <t>Diseño de política</t>
  </si>
  <si>
    <t>Porcentaje de avance en socialización  del documento de la política de Recursos Educativos</t>
  </si>
  <si>
    <t>Número de Estrategias de aprendizaje de competencias básicas Matemáticas, Steam e historia diseñadas e Implementadas en la comunidad educativa</t>
  </si>
  <si>
    <t>Porcentaje de avance en la Validación, Divulgación y socialización de estrategias educativas rurales</t>
  </si>
  <si>
    <t>Porcentaje de avance de la puesta en marcha y funcionamiento del  Canal De radio</t>
  </si>
  <si>
    <t>Porcentaje de avance en el diseño y puesta en marcha de la multiplataforma Profe en tu casa  y el diseño de materiales</t>
  </si>
  <si>
    <t>No de Webinar  alrededor de los referentes de Calidad</t>
  </si>
  <si>
    <t>Porcentaje de avance de desarrollo de Laboratorios pedagógico</t>
  </si>
  <si>
    <t>Número de Entidades Territoriales Certificadas con acompañamiento pedagógico en temas de flexibilización curricular, referentes de calidad y prácticas pedagógicas.</t>
  </si>
  <si>
    <t>Número de Establecimientos Educativos que participan de las estrategias desarrolladas para el fortalecimiento del Sistema Institucional de Evaluación de los estudiantes (SIEE)</t>
  </si>
  <si>
    <t>Número  de  EE priorizado en el acompañamiento para la interpretación y uso de resultados</t>
  </si>
  <si>
    <t>Número de estudiantes que participan de la estrategia Evaluar para avanzar</t>
  </si>
  <si>
    <t>Docentes y Directivos docentes que participan en procesos de formación para fortalecer sus capacidades profesionales</t>
  </si>
  <si>
    <t>Trazadora 2021</t>
  </si>
  <si>
    <t>Número de docentes que participan en programas de formación continua</t>
  </si>
  <si>
    <t>Número de establecimientos educativos acompañados por el Programa Todos a Aprender</t>
  </si>
  <si>
    <t>Número de directivos docentes formados en liderazgo pedagógico orientado a mejorar los aprendizajes de los estudiantes, particularmente de educación inicial y básica primaria.</t>
  </si>
  <si>
    <t>Sedes dotadas con materiales pedagógicos entregados por el Programa Todos a Aprender</t>
  </si>
  <si>
    <t>Número de ETC acompañadas para el seguimiento de la evaluación durante el tiempo de estudio en casa, alternancia, y retorno al aula.</t>
  </si>
  <si>
    <t>Número de sedes educativas acompañadas en la renovación de las prácticas pedagógicas en el aula y generen el desarrollo de competencias comunicativas en los niños, niñas, adolescentes y jóvenes</t>
  </si>
  <si>
    <t xml:space="preserve">Número de EE fortalecidos en competencias comunicativas en  lengua extranjera </t>
  </si>
  <si>
    <t>Número de Escuelas Normales con fortalecimiento en bilingüismo. (12)</t>
  </si>
  <si>
    <t>Número de Estudiantes formados en Inglés Funcional</t>
  </si>
  <si>
    <t>Número de Establecimientos educativos fortalecidos en la enseñanza y aprendizaje del Frances en la educación media</t>
  </si>
  <si>
    <t xml:space="preserve">Porcentaje de avance en el diseñados y/o actualizados Modelos Educativos Flexibles </t>
  </si>
  <si>
    <t>Porcentaje de avance en la formulación del documento Conpes que consigne la política de lectura, escritura, oralidad y bibliotecas escolares en articulación con diferentes Ministerios del gobierno de Colombia.</t>
  </si>
  <si>
    <t>Número de participantes del concurso del Cuento Nacional de Escritura</t>
  </si>
  <si>
    <t xml:space="preserve">Número de emisiones del programa Historias en altavoz </t>
  </si>
  <si>
    <t>Número de ETC cuentan con procesos de inclusión y equidad en la educación que responde a sus estilos, ritmos de aprendizajes y pertenencia étnica y cultural.</t>
  </si>
  <si>
    <t>Número de docentes participantes en procesos de formación en temáticas de inclusión y equidad en la educación para favorecer la atención educativa de estudiantes con discapacidad, capacidades y talentos excepcionales y trastornos específicos del aprendizaje y del comportamiento.</t>
  </si>
  <si>
    <t xml:space="preserve">Número de Entidades Territoriales certificadas con asistencia técnica para favorecer la atención educativa de estudiantes con discapacidad, capacidades y talentos excepcionales y trastornos específicos del aprendizaje y del comportamiento. </t>
  </si>
  <si>
    <t>Número de Entidades Territoriales certificadas con la socialización de la nueva guía de gestión institucional y el Sistema de Gestión de la Calidad Educativa SIGCE.</t>
  </si>
  <si>
    <t xml:space="preserve">B. Capítulo de grupos Indígenas </t>
  </si>
  <si>
    <t>Mesas técnicas que lleven al ajuste concertado de las pruebas SABER a fin de hacerlas pertinentes para los estudiantes indígenas, en el marco de la CONTCEPI</t>
  </si>
  <si>
    <t>Número de docentes y directivos docentes de la comunidad negra afrocolombiana, raizal y palenquera formados en programas de formación continua con el enfoque étnico de educación para las comunidades negras afrocolombianas raizales y palenqueras</t>
  </si>
  <si>
    <t>Número de docentes  y directivos docentes de la comunidad negra afrocolombiana, raizal y palenquera  formados en programas de formación  inicial o avanzada</t>
  </si>
  <si>
    <t>Estrategia de formación a docentes y directivos docentes concertada con las comunidades  negras, afrocolombianas, raizales y palenqueras, para el fortalecimiento de las acciones y procesos de etnoeducación y educación intercultural implementada</t>
  </si>
  <si>
    <t>Porcentaje de política pública de etnoeducación y educación intercultural concertada e implementada para las comunidades negras afrocolombianas, raizales y palenqueras</t>
  </si>
  <si>
    <t>Formación de Docentes</t>
  </si>
  <si>
    <t>Docentes que divulgan sus experiencias significativas a través de encuentros de intercambio de saber y publicaciones</t>
  </si>
  <si>
    <t>Entidades territoriales certificadas con asistencia técnica en la divulgación del saber pedagógico</t>
  </si>
  <si>
    <t>Porcentaje de solicitudes de convalidaciones de básica primaria secundaria y media atendidas</t>
  </si>
  <si>
    <t>Diseño de políticas e instrumentos</t>
  </si>
  <si>
    <t>Implementación de la politica</t>
  </si>
  <si>
    <t>Número de obras reactivadas</t>
  </si>
  <si>
    <t xml:space="preserve">Número de diagnósticos entregados </t>
  </si>
  <si>
    <t>Número de proyectos con Inicio de la fase de estudios y diseños de proyectos FFIE</t>
  </si>
  <si>
    <t>Número de proyectos con terminación de la fase de estudios y diseños de proyectos FFIE</t>
  </si>
  <si>
    <t xml:space="preserve">Número de proyectos FFIE con inicio y/o reactivación de obras </t>
  </si>
  <si>
    <t>Número de proyectos viabilizados y formulados en los componentes dotación y/o infraestructura escolar con diferentes fuentes de financiación (Regalías, ART, ZEII, Consejerías, entre otros)</t>
  </si>
  <si>
    <t xml:space="preserve">Número de sedes educativas entregadas con otras fuentes de financiación  </t>
  </si>
  <si>
    <t>Sedes dotadas con mobiliario escolar, menaje cocina - comedor y/o elementos para residencias escolares</t>
  </si>
  <si>
    <t>Porcentaje de implementación de la linea de financiación de proyectos de infraestructura</t>
  </si>
  <si>
    <t>Número de proyectos entregados con componente de dotación, obras, lineamientos, diagnósticos, entre otros en comunidades mayoritariamente indígenas</t>
  </si>
  <si>
    <t>Número de prototipos de mobiliario aprobados y con procesos de producción en planta</t>
  </si>
  <si>
    <t>Porcentaje de obras de infraestructura en municipios PDET, terminadas con recursos del PGN</t>
  </si>
  <si>
    <t>Número de ETC con asistencias técnicas realizadas en las SE en donde no se garantice la trayectoria educativa en la continuidad hacia los grados 10° y 11 para promover la inclusión educativa en esos grados.</t>
  </si>
  <si>
    <t xml:space="preserve">Número de ETC con acompañamiento en la formulación e Implementación de planes de permanencia especializados en media para promover la trayectoria completa. </t>
  </si>
  <si>
    <t>Número de ETC con  asistencia técnica realizada a las Entidades  Territoriales Certificadas en términos de protección de trayectoria educativa a través de los ecosistemas de innovación de la educación media.</t>
  </si>
  <si>
    <t>Porcentaje de ETC con  asistencias técnicas realizadas a las entidades territoriales que acuden a la contratación del servicio educativo</t>
  </si>
  <si>
    <t>Número de reportes de seguimiento a matrícula rezagada por ETCs</t>
  </si>
  <si>
    <t>Número de beneficiarios atendidos con Modelos Educativos Flexibles (media rural)</t>
  </si>
  <si>
    <t>Número de sedes dotadas con material pedagógico para estudiantes y  docentes de los Modelos Educativos Flexibles</t>
  </si>
  <si>
    <t>Número de reportes de seguimiento a matrícula rural rezagada por ETCs</t>
  </si>
  <si>
    <t>Número de boletines de reporte de las estrategias de permanencia elaborados y entregados a las ETC.</t>
  </si>
  <si>
    <t xml:space="preserve">Número de ETC con acompañamiento frente a las medidas que se deriven de la información entregada en el boletin de estrategias de permanencia.
</t>
  </si>
  <si>
    <t>Numero de búsquedas activas implementadas.</t>
  </si>
  <si>
    <t xml:space="preserve">Numero de acompañamiento a las ETC´s en la socialización e implementación de procesos de modelos de alfabetización a través de medios alternativos digitales, radiales y de tv. 
</t>
  </si>
  <si>
    <t>Número de iniciativas de alfabetización financiadas del banco  de proyectos de la convocatoria de Alfabetización.</t>
  </si>
  <si>
    <t xml:space="preserve">Número de beneficiarios atendidos a través de estrategia para adultos </t>
  </si>
  <si>
    <t>Número de reportes de monitoreo a la cualificación y fortalecimiento territorial de las residencias escolares elaborados, identificando todas las fuentes de financiación.</t>
  </si>
  <si>
    <t>Número de residencias escolares entregadas con obras de infrestructura y/o dotación de mobiliario</t>
  </si>
  <si>
    <t xml:space="preserve">Tasa de Analfabetismo Rural </t>
  </si>
  <si>
    <t>Erradicación del analfabetismo rural</t>
  </si>
  <si>
    <t>4. Educación de calidad</t>
  </si>
  <si>
    <t>Porcentaje de avance en la implementación de programas de atención educativa de infancia y adolescencia para comunidades negras afrocolombianas raizal y palenquera</t>
  </si>
  <si>
    <t xml:space="preserve">Implementación de política </t>
  </si>
  <si>
    <t>Porcentaje de avance en el proceso de revisión conceptual, soporte, actualización y mejoramiento de los sistemas de información de educación superior y fortalecimiento de la analítica</t>
  </si>
  <si>
    <t>Número de ETC con acompañamiento para apoyo a la reorganización de plantas de cargos</t>
  </si>
  <si>
    <t xml:space="preserve">Porcentaje de vacantes con el proceso finalizado en el Sistema Maestro </t>
  </si>
  <si>
    <t>Porcentaje de avance en la realización de las actividades de bienestar programadas</t>
  </si>
  <si>
    <t>Lineamientos técnicos concertados y expedidos  en el marco de la CONTCEPI</t>
  </si>
  <si>
    <t>Porcentaje de avance en el proceso de reglamentación del Capítulo VI de la Ley 70 de 1993.</t>
  </si>
  <si>
    <t>Porcentaje de Niños y Niñas que transitan al sistema educativo</t>
  </si>
  <si>
    <t>Porcentaje de niños y niñas en preescolar oficial, que acceden a dotaciones de aula y otros recursos pedagógicos que potencian su desarrollo y aprendizaje</t>
  </si>
  <si>
    <t>Aulas de preescolar con colecciones de libros especializados para primera infancia</t>
  </si>
  <si>
    <t>Niños y niñas con educación inicial en el marco de la atención integral (MEN+ICBF)-sinergia</t>
  </si>
  <si>
    <t>Niños y niñas en preescolar con educación inicial en el marco de la atención integral (MEN)-PAI</t>
  </si>
  <si>
    <t>Secretarías de educación con asistencia técnica para implementación de la alianza familia - escuela</t>
  </si>
  <si>
    <t>Planeación</t>
  </si>
  <si>
    <t>Número de IES que cuentan con acciones en la implementación de los lineamientos de prevención, detección y atención a las violencias basadas en género</t>
  </si>
  <si>
    <t>Número de IES acompañadas en el fortalecimiento de los sistemas internos de aseguramiento de la calidad</t>
  </si>
  <si>
    <t xml:space="preserve">Consejos Superiores de universidades públicas realizados en los que el MEN presenta propuesta de creación del programa técnico de médicos tradicionales, parteros, sobanderos y demás sanadores de los territorios de comunidades NARP </t>
  </si>
  <si>
    <t>IES públicas y privadas y centros de Investigación, con acceso y uso de información científica</t>
  </si>
  <si>
    <t>Realizar acompañamiento técnico universidades públicas en  la formulación y ejecución de proyectos orientados al mejoramiento de infraestructura física y dotación.</t>
  </si>
  <si>
    <t>Otorgar el apoyo de sostenimiento al 100% de los beneficiarios de cada cohorte aprobados por la Junta Administradora de la siguiente manera: en articulación con el programa Jóvenes en Acción cubrir por lo menos el 90% y el restante, será cubierto por el MEN a través del Icetex</t>
  </si>
  <si>
    <t>Estudiantes de Generación E con participación en actividades del eje de bienestar y permanencia</t>
  </si>
  <si>
    <t>Porcentaje de avance en el proceso de distribución y asignación de recursos adicionales para el fortalecimiento de los presupuestos de las IES públicas</t>
  </si>
  <si>
    <t>Porcentaje de avance en el proceso de seguimiento y actualización de los Planes de Fortalecimiento Institucional (PFI) formulados por las IES públicas</t>
  </si>
  <si>
    <t>Porcentaje de avance en la gestión y acompañamiento a los procesos y proyectos para el fortalecimiento de la infraestructura física y de las capacidades de investigación y formación de alto nivel de las IES públicas con recursos del SGR</t>
  </si>
  <si>
    <t>Número de IES públicas y privadas acompañadas para fomentar el diseño de  programas basados en los catálogos de cualificaciones</t>
  </si>
  <si>
    <t>Porcentaje de avance en el proceso de distribución y asignación de recursos estructurales para las IES públicas</t>
  </si>
  <si>
    <t xml:space="preserve">Número de IES impactadas por las líneas del servicio del Laboratorio de Innovación Educativa para la Educación Superior Co-Lab
</t>
  </si>
  <si>
    <t>Porcentaje de Instituciones de Educación Superior Indígenas con asignación de recursos suficientes para su funcionamiento</t>
  </si>
  <si>
    <t>Porcentaje de nuevos estudiantes que acceden a educación superior a traves de del fondo condonable del ICETEX y otras estrategias que beneficien a las comunidades NARP</t>
  </si>
  <si>
    <t>Gestión jurídica</t>
  </si>
  <si>
    <t>Porcentaje de implementación de la línea de defensa para los procesos relacionados con la función de Inspección y Vigilancia del Ministerio de Educación Nacional</t>
  </si>
  <si>
    <t>Gestión de alianzas</t>
  </si>
  <si>
    <t>Gestión de Servicios TIC</t>
  </si>
  <si>
    <t>Número de proyectos de las Secretarías de Educación viabilizados para "Conectividad escolar en Instituciones Educativas Oficiales"</t>
  </si>
  <si>
    <t>Evaluación y asuntos disciplinarios</t>
  </si>
  <si>
    <t>Gestión administrativa</t>
  </si>
  <si>
    <t>Contratación</t>
  </si>
  <si>
    <t xml:space="preserve">Número de Boletines Informativos de actualización de la gestión contractual publicados y difundidos a través de comunicación interna del MEN </t>
  </si>
  <si>
    <t>Porcentaje de actas de liquidación o de cierre contractual revisadas</t>
  </si>
  <si>
    <t>6. Desarrollo de capacidades para una gestion moderna del sector educativo</t>
  </si>
  <si>
    <t>Porcentaje de avance de la  implementación y seguimiento de un instrumento de evaluación de la satisfacción de los participantes a las reuniones y eventos del MEN en cuanto a la calidad del proceso.</t>
  </si>
  <si>
    <t>Porcentaje de seguimientos realizados a las legalizaciones de comisiones de servicio efectuadas por las dependencias</t>
  </si>
  <si>
    <t>Gestión financiera</t>
  </si>
  <si>
    <t>Porcentaje de avance de informes de ejecución de recursos entregados en administración recibidos</t>
  </si>
  <si>
    <t>Servicio al ciudadano</t>
  </si>
  <si>
    <t>Gestión documental</t>
  </si>
  <si>
    <t>Número de boletines elaborados con información sobre desempeño institucional según avances en los proyectos de inversión</t>
  </si>
  <si>
    <t>Número de piezas gráficas divulgadas con información sobre políticas transversales</t>
  </si>
  <si>
    <t>Porcentaje de avance en el diseño e implementación del portal de estadísticas del Ministerio de Educación Nacional</t>
  </si>
  <si>
    <t xml:space="preserve">Porcentaje de avance en la actualización de documentos asociados al proceso y a las actividades que desarrolla el grupo de Finanzas y Auditorías de la OAPF en el proceso de planeación. </t>
  </si>
  <si>
    <t>Gestión de comunicaciones</t>
  </si>
  <si>
    <t>Diseño e implementación de estrategias para sensibilizar y promover hábitos de uso responsable de las TIC y  propiedad intelectual</t>
  </si>
  <si>
    <t>SD</t>
  </si>
  <si>
    <t>Gestión del conocimiento e innovación</t>
  </si>
  <si>
    <t>Estrategia de fomento a la Innovación interna a través de la puesta en marcha del laboratorio de innovación MEN TERRITORIO CREATIVO</t>
  </si>
  <si>
    <t>Estrategia Nacional diseñada e implementada de Edutainment (entretenimiento educativo)  en metodologías activas, especialmente en las relacionadas con el enfoque educativo STEAM+A</t>
  </si>
  <si>
    <t>Diseño e implementación del Modelo de monitoreo y evaluación y  del índice de Innovación Educativa</t>
  </si>
  <si>
    <t xml:space="preserve">Diseño e implementación de la estrategia de uso, circulación y movilización de contenidos educativos por cánales análogos y digitales </t>
  </si>
  <si>
    <t>Número de Secretarías de educación acompañadas en el marco de las iniciativas y estrategias  para fomentar la Innovación Educativa de cara a promover transformación digital</t>
  </si>
  <si>
    <t>Estrategia de acompañamiento para el fortalecimiento de competencias pedagógicas y  tecnológicas de docentes del sector oficial de educación preescolar, básica y media, mediante la producción de Recursos Educativos Digitales -RED y Objetos Virtuales de Aprendizaje -OVA</t>
  </si>
  <si>
    <t>Fortalecimiento del Ecosistema Digital Colombia Aprende, para la consolidación e integración de servicios de aprendizaje que apoyen el modelo hibrido en el esquema de alternancia</t>
  </si>
  <si>
    <t>Porcentaje de avance en el acceso a nuevas tecnologías en las instituciones etnoeducativas oficiales en el territorio nacional que cuenten con viabilidad técnica</t>
  </si>
  <si>
    <t>Gestión de procesos y mejora</t>
  </si>
  <si>
    <t>Porcentaje de avance del plan de acompañamiento sectorial al cierre de brechas</t>
  </si>
  <si>
    <t>Porcentaje de avance del plan de trabajo para los procesos y políticas priorizadas</t>
  </si>
  <si>
    <t>Porcentaje de oportunidad en la atención de requerimientos</t>
  </si>
  <si>
    <t>Índice  de satisfacción de los grupos de valor (EAV) .</t>
  </si>
  <si>
    <t>SEGUIMIENTO PLAN DE ACCIÓN INSTITUCIONAL 2021</t>
  </si>
  <si>
    <t>Periodicidad</t>
  </si>
  <si>
    <t>Documento presentado ante el SUE y ASCUN resultado del acompañamiento del MEN a comunidades negras, afrocolombianas, raizales y palenqueras para la creación de un programa  de formación a docentes en estudios afrocolombianos</t>
  </si>
  <si>
    <t>%meta programada IV Trimestre</t>
  </si>
  <si>
    <t>% de avance  IVTrimestre</t>
  </si>
  <si>
    <t>Avance Cualitativo IV Trimestre</t>
  </si>
  <si>
    <t>SEGUIMIENTO IV Trimestre</t>
  </si>
  <si>
    <t>% de avance  IV Trimestre</t>
  </si>
  <si>
    <t>En el mes de diciembre se realizaron las siguientes gestiones en materia de SIGEP: 1) Se realizó la actualización del proceso de alta de persona con base a las solicitudes presentadas. 2) Se verificó la vinculación de la planta de personal permanente y temporal. 3) Se realizó la desvinculación de un servidor público con base en su solicitud. 4) Se realizaron sensibilizaciones de actualización de hojas de vida con base en la demanda. Finalmente, a partir del 10 de diciembre el Ministerio de Educación Nacional ingresó en el plan piloto de SIGEP ll junto con otras entidades del orden nacional. En este mes se realizó la migración de la información y se ha hecho seguimiento en cada uno de los procesos y consultas disponibles en el sistema. No obstante, debido a la coyuntura de contratación, el DAFP ha informado que el sistema funcionará correctamente a mediados del mes de febrero de 2022. Por este motivo, aún no se ha generado correctamente el hito de conflicto de interés.</t>
  </si>
  <si>
    <t>El porcentaje de planta provista para el mes de diciembre fue de 87,88% sobre el total de la planta de personal. Con respecto al mes de noviembre el porcentaje aumentó 0,36% teniendo en cuenta que se presentaron cuatro (4) ingresos por nombramientos provisionales. Así mismo, hubo dos (2) renuncias, debido a su inclusión en nómina de pensionados.</t>
  </si>
  <si>
    <t xml:space="preserve">En diciembre, se obtuvo el resultado de la identificación de competencias críticas en el MEN. Con base en los estudios realizados con el instrumento de la evaluación del desempeño laboral, se concluyó que no hubo competencias en un estado crítico. Sin embargo, el informe dio a conocer 4 competencias que no tuvieron en promedio una calificación excelente y por ende se incluyen dentro del plan de intervención 2022. De esta manera, el resultado cuantitativo fue de 12,9%. De otro lado, se realizó el Informe de Gestión Institucional en las instalaciones de Compensar. </t>
  </si>
  <si>
    <t xml:space="preserve">En el mes de diciembre se realizaron las siguientes actividades: 1) Vacaciones recreativas de fin de año, en la que la Subdirección de Talento Humano buscó promover la conciencia ambiental, en el sentido crítico del autocuidado y del cuidado por el otro. Las temáticas manejadas fueron Ecología Emocional, Cuidado del Medio ambiente, Autocuidado e Innovación. Los grupos se dividieron en 4: a) Grupo 0 a 2 años: •Taller de motricidad fina y gruesa y •Taller de pintura dejando huella; b) Grupo 3 a 5 años: •Taller de Destrezas Motrices y •Taller de siembra en macetas animadas; c) Grupo 6 a 12 años: •Día 1º en la granja de Tenjo, •Día 2º en el Bioparque la Reserva y •Día 3º Parque Jaime Duque; d) Grupo 13 a 17 años: •Día 1º en la Granja Extrema “Ecoturismo”, •Día 2º en Lagos de Siecha y •Día 3º Parque “Odisea”. 2) Informe Gestión MEN: Se contrató una plataforma (streaming), y se usó el gran auditorio de la Caja de Compensación Compensar para dar el reconocimiento a los servidores de Equipos de Trabajo y pensionados. Así mismo, se expusieron los logros más relevantes de la vigencia 2021. Por último, se envió a cada uno de los hogares de los servidores una caja con alimentos para compartir en familia. </t>
  </si>
  <si>
    <t>En el mes de diciembre se realizaron las siguientes actividades en materia de teletrabajo: a) Se elaboró para revisión y firma, el proyecto de resolución autorizándole el teletrabajo autónomo a 41 servidores del Programa Todos a Aprender -PTA-.  Estos 41 servidores corresponden a 22 del mes de noviembre y 19 del mes de diciembre, teniendo en cuenta que el proyecto de resolución sufrió modificaciones y se tramitó para firmas en el mes de diciembre. b) Se elaboró para revisión, trámite y firma, del proyecto de resolución autorizándole el teletrabajo suplementario a un grupo de 7 servidores de planta que se les realizó el IPT. c) Se revisó las funciones de los empleos: Asesor (Carrera Administrativa), Profesional, Técnico y Asistencial, con el objeto de dar cumplimiento al compromiso adquirido en los Acuerdos Sindicales y lo señalado en la Resolución 018444 de 2021, respecto a la actualización del análisis de los empleos que en el Análisis Técnico de la vigencia 2019 resultaron No teletrabajables. Por último, el número total de teletrabajadores activos en el Ministerio es de 159. 
Nota: Se aclara que el cálculo del porcentaje de teletrabajdores incluye la planta temporal que corresponde a 100 empleos adicionales a los aprobados en la planta permanente (561).</t>
  </si>
  <si>
    <t>En el mes de diciembre se realizaron las siguientes actividades en materia de SGSST: 1. Programa de seguimiento a los recursos del Sistema de Seguridad y Salud del MEN: Se realizó el proceso de estudios previos para la contratación de área protegida 2022. 2. Programa de seguimiento a Comités y Grupos Operativos de Apoyo (Copasst, Brigada, COE): Se realizó el seguimiento al cierre del SGSST en el COPASST. Así mismo, se envió una encuesta sociodemográfica para contratistas 2022, con el fin de adelantar el levantamiento de información para la afiliación con ARL.</t>
  </si>
  <si>
    <t>Durante el mes de diciembre se desarrollaron los siguientes cursos del Plan Institucional de Capacitación (PIC): 1) Curso de Supervisión e Interventoría de Contratos el cual se realizó con el apoyo de la Subdirección de Contratación, y se desarrolló un total de quince (15) temáticas en las capacitaciones durante la vigencia. 2) En el transcurso de la vigencia se realizó el curso de Cultura de la Legalidad y Transparencia con el apoyo del DAFP y contó con una participación de 52 servidores. 3) Así mismo, se realizó el curso de Prevensión de acoso laboral de manera transversal. Por último, los cursos de Aprendizaje colaborativo y Redacción de textos Jurídicos no se realizaron debido a que el SENA no aprobó la ficha de inscripción por no contar con el mínimo de inscritos. No obstante, cabe resaltar se realizaron otros cursos que no estaban dentro de lo programado como fueron el curso de Régimen de Prima Media y el curso de Prepensión.</t>
  </si>
  <si>
    <t>* Los indicadores que tienen avance 0% esta pendiente el reporte de diciembre 2021 de acuerdo con los días de rezago que tiene el indicador</t>
  </si>
  <si>
    <t>Orientaciones MEF: Durante el mes de diciembre el equipo de Referentes de la Subdirección de Referentes y Evaluación realizó una reunión de contextualización del documento de Orientaciones MEF a Ángela Patricia Nocua, asesora del Viceministerio de EPBM, como parte de la fase final de Validación interna de este documento, de quien se reciben los respectivos aportes. Así mismo, se recibieron los instrumentos diligenciados por parte de las funcionarias Clara Helena Agudelo y Lila Beatriz Pinto de la Dirección de Calidad. En lo que respecta al avance cuantitativo se avanzó en la presente vigencia un 12,5 % en el hito 1: Diseño o actualización de Lineamientos u Orientaciones Curriculares” que corresponde al documento y un 3,75 % en el hito 2 “Validación interna y externa del documento” que corresponde a la validación interna del documento desarrollada en el año 2020 y 2021.
Orientaciones AAE: El equipo Referentes de la Subdirección de Referentes y Evaluación continuó el proceso de ajuste del documento, teniendo en cuenta los aportes remitidos por servidores del MEN, por expertos en pedagogía hospitalaria y profesionales de las siguientes ETC (Medellín, Cali, Bogotá, Pasto, Barranquilla, Manizales, Valle, Pereira, Fusagasugá Meta), con el propósito de seguir fortaleciendo el documento. Se remite la versión del documento la cual será validada por actores externos en el año 2022.
Para el proceso de validación del documento participaron los siguientes actores: 
Capítulos 1,2 y 3:
REDLACEH, las Ministerio de Educación y de Salud, Fundación Cardio Infantil y Universidad Mariana de Pasto 
Capítulo 4: Secretarias de Educación de Bogotá, Medellín, Cali, Pasto, Barranquilla, Manizales, Valle, Pereira, Fusagasugá y Meta.
En lo que respecta al avance cuantitativo se avanzó en la presente vigencia un 12,5 % en el hito 1: Diseño o actualización de Lineamientos u Orientaciones Curriculares” que corresponde al documento y un 3,75 % en el hito 2 “Validación interna y externa del documento” que corresponde a la validación interna del documento desarrollada en el año 2021.
Guía 30: Durante el mes de diciembre de 2021, el equipo de referentes de la Subdirección de Referentes y Evaluación socializó y entregó la primera versión del documento de Orientaciones curriculares para el área de tecnología e informática de los niveles de básica y media a la Subdirectora de Referentes y Evaluación de la Calidad Educativa, la Dra. Liced Angélica Zea Silva. 
Así mismo, se desarrollaron 3 reuniones de comité editorial en las cuales se analizó la información resultante de las mesas de validación del documento base donde participaron actores estratégicos como docentes del área de colegios públicos y privados, estudiantes de educación media de colegios privados, líderes estudiantiles, semilleros de investigación y docentes de programas profesionales en licenciatura en el área de tecnología e informática. También se revisaron las validaciones del documento de la Universidad Pedagógica y Tecnológica de Colombia -UPTC Sedes Tunja y Duitama, la Universidad de Nariño, la Universidad de Córdoba, y a las siguientes Dependencias del Ministerio de Educación Nacional: Grupo de Formación Docente y Grupo de Evaluación. 
Finalmente, junto a los docentes delegados de las universidades, se realizó un ejercicio de evaluación del proceso desarrollado en 2021 y de proyecciones del trabajo en 2022, para lo cual se enviaron comunicaciones a las 9 universidades solicitando la continuidad de la delegación de los docentes participantes.
En lo que respecta al avance cuantitativo se avanzó en la presente vigencia un 12,5 % en el hito 1: Diseño o actualización de Lineamientos u Orientaciones Curriculares” que corresponde al documento.</t>
  </si>
  <si>
    <t>PND-Trazadora 2021</t>
  </si>
  <si>
    <t xml:space="preserve">A 31 de diciembre, el equipo de Jornada Única continuó acompañando a las entidades territoriales en la estructuración y actualización de los planes de implementación de jornada única y la identificación de oportunidades de crecimiento. 
De acuerdo con la última información disponible del SIMAT, que corresponde a noviembre 30, la cobertura de la matrícula se ubica en el 17,5% con 1.317.529 estudiantes incluyendo el grado de jardín.  El avance a 31 de diciembre se reportará en el mes de febrero una vez se realice el cierre de vigencia 
La meta planteada en el plan de desarrollo para la vigencia no se alcanzó debido a los impactos de la pandemia por el COVID 19 en la prestación del servicio educativo, lo que retrasó o aplazó las proyecciones de crecimiento de varias instituciones educativas y secretarias de educación hasta que se asegura una prestación del servicio presencial  y la completitud de las intensidades académicas,  así como las condiciones para prestar el programa de alimentación escolar en Jornada Única con ración preparada en sitio y tipo almuerzo. Igualmente afectó el cumplimiento de la meta, el retraso en la entrega de algunas obras de infraestructura también en razón a la pandemia, debido al incremento en los precios de varios insumos. Sin detrimento de lo anterior, también afectó las fallas en la Planeación y financiación de los componentes del programa en los tiempos previstos por parte de las secretarias de educación certificadas.  </t>
  </si>
  <si>
    <t>Palanca</t>
  </si>
  <si>
    <t>Para el mes de diciembre el equipo de Jornada Única realizó asistencias técnicas a las Entidades Territoriales que se relacionan a continuación, con el objetivo de revisar avance de crecimientos proyectados, proyecciones remitidas en plan de implementación de Jornada Única estrategias para logro de metas propuestas y apoyo a establecimientos educativos sobre qué es y como implementar Jornada Única. con la realización en el mes de 4 sesiones de asistencia con 4 entidades, Las Entidades Territoriales acompañadas fueron: Atlántico, Ipiales, Pasto, Soledad
A su vez se recibió la formulación y actualización del Plan de Implementación de 75 entidades territoriales.</t>
  </si>
  <si>
    <t xml:space="preserve">Durante la vigencia 2021 y a 31 de diciembre, el equipo de Jornada Única - JU logró acompañar en total a 661 establecimientos educativos de Jornada Única, de los cuales, 577 fueron nuevos y 84 hacen parte de los 440 que se acompañaron en el año 2020. Con esto, el resultado a 31 de diciembre es un acumulado de 1.017 establecimientos educativos acompañados.
Los Establecimientos Educativos acompañados en la vigencia 2021 se encuentran discriminados por cada uno de los aliados como se describe a continuación: 
Convenio con United Way  acompañó en total a 508 establecimientos educativos. 
Convenio con Fundación Plan ha avanzado así: 117 establecimientos educativos con jornada única acompañados. 
Universidad Santo Tomás a través del Fondo FEM: 36 establecimientos educativos con JU en Media. 
La meta del año, prevista en 977 establecimientos educativos se superó en 40 establecimientos dada la articulación realizada con la subdirección de permanencia  que permitió ampliar el número de establecimientos con residencias escolares con Jornada Única atendidos por la Fundación Plan. 
Adicionalmente, se dio inicio al proceso de acompañamiento a través del Fondo icetex 277 con la Universidad de la Salle, llegando con la sesión 1 a 121 EE. El reporte cuantitativo de esta estrategia se reportará a partir de enero de 2022. 
</t>
  </si>
  <si>
    <t>En diciembre el equipo de Jornada Unica de los webinar desarrollados se cuenta con 820 docentes con proceso de cualificación (Participando en 2 sesiones o mas)
a la vez se cuenta con un grupo de 178 docentes que se inscribieron y realizaron  el diplomado del Fondo FEM con la USTA - Uso significativo del tiempo escolar estrategias pedagógicas de Jornada Única en la ruralidad en el marco del convenio con la Universidad Santo Tomás; y se cuenta con 62 educadores inscritos en los diplomados de Jornada Única del fondo 1.400 (Universidad de Antioquia y Universidad Autónoma de Occidente).
Teniendo en total 1.060 docentes y directivos docentes cualificados.</t>
  </si>
  <si>
    <t>Con corte al mes de diciembre el equipo de Jornada Unica realizó el proceso de despacho y entrega del 100% de los kits pedagógicos de Jornada única por parte de los operadores logísticos contratados, los cuales fueron asignados a las 1.118 sedes focalizadas para la entrega de elementos pedagógicos tanto con énfasis, integrados para primaria y secundaria</t>
  </si>
  <si>
    <t>En el mes de diciembre se realizó evento de certificación a estudiantes del programa de Doble Titulación en Barranquilla, acompañado por Ministerio de Vivienda, Ministerio de Educación y dirección SENA. Allí se planteó la importancia del programa de Doble Titulación y el impacto que viene teniendo en diversas comunidades educativas de la Entidad Territorial. La información del número de estudiantes certificados con programas técnicos del SENA se tendrá en la primera semana de febrero del año 2022, a la fecha el SENA se encuentra en el cierre y validación de la información para emitir el reporte oficial.</t>
  </si>
  <si>
    <t>Durante el mes de diciembre, finalizó la implementación de la estrategia de ecosistemas de innovación de educación media con los siguientes resultados:
• Lanzamiento y dinamización de los 4 nuevos ecosistemas en el 2021:  1. Pacífico y Frontera Nariñense, 2. Piedemonte Caqueteño, 3. Sierra nevada del Perijá y 4. Urabá Antioqueño - Bajo Cauca y Nordeste Antioqueño.
• Acompañamiento en la dinamización de los 4 ecosistemas del 2020: 1. Montes de María, 2. Norte de Santander – Catatumbo, 3. Valle del Cauca y 4. Atlántico – Barranquilla.
• Desarrollo de asistencias técnicas para fortalecer las capacidades institucionales de 31 Secretarías de Educación (Antioquia, Apartadó, Turbo, Atlántico, Barranquilla, Malambo, Soledad, Bolívar, Caquetá, Florencia, Cauca, Cesar, Valledupar, Huila, La Guajira, Magdalena, Santa Marta, Nariño, San Andrés de Tumaco, Cúcuta, Norte de Santander, Sucre, Buenaventura, Cali, Cartago, Guadalajara de Buga, Jamundí, Palmira, Tuluá, Valle del Cauca, Yumbo).
• 4.114 estudiantes acompañados con talleres que buscan acercar a los jóvenes al reconocimiento de la importancia de la educación media en la trayectoria educativa, donde se generaron lúdicas que lleven a la reflexión sobre el proyecto de vida y permanencia en el sistema educativo en alternancia.
• 903 docentes de 64 establecimientos educativos con talleres que buscaron facilitar la comprensión sobre los procesos de diversificación curricular.</t>
  </si>
  <si>
    <t>En diciembre 2021, en el marco del proceso contractual relacionado con la dotación para fortalecer la educación media agropecuaria en temáticas relacionadas con turismo, cocina y desarrollo de software, los operadores Urbano Express Logistica y LG Documents, hicieron la entrega total de los kits de dotación, con el fin de fortalecer los ambientes de aprendizaje para la educación media técnica en los 127 establecimientos educativos focalizados, en 37 entidades territoriales certificadas (Antioquia, Archipiélago de San Andrés, Providencia y Santa Catalina, Barranquilla, Bolívar, Buenaventura, Caldas, Caquetá, Cartagena, Casanare, Cauca, Cesar, Chocó, Córdoba, Cundinamarca, Florencia, Guainía, Guaviare, Huila, La Guajira, Magdalena, Meta, Nariño, Norte de Santander, Pereira, Piedecuesta, Putumayo, Quindío, Risaralda, San Andrés de Tumaco, Santa Marta, Sincelejo, Sucre, Tolima, Tunja, Turbo, Valle del Cauca, Valledupar).</t>
  </si>
  <si>
    <t>En el mes de diciembre, en el marco de la estrategia de orientación socio ocupacional se realizó la verificación de la culminación de los acompañamientos a las 45 ETC, de las cuales 22 (Malambo, Soledad, Bogotá, D.C., Cartagena, Lorica, Montería, Facatativá, Girardot, Zipaquirá, Ciénaga, Ipiales, Pasto, San Andres de Tumaco, Cúcuta, Armenia, Dosquebradas, Barrancabermeja, Piedecuesta, Santander, Jamundí, Palmira, Tuluá) tuvieron el primer acompañamiento durante esta vigencia 2021. Se desarrollaron tres sesiones de acompañamiento técnico, talleres y desarrollo de plan orientación socio ocupacional territorial. Incluida el diligenciamiento inicial de herramienta para Secretarías de Educación. 11.000 estudiantes fueron acompañados en la toma de decisiones, que generaron un acercamiento lúdico y experiencial a los sectores productivos de su región, ampliando el marco de oportunidades de educación y trabajo favoreciendo la construcción de trayectorias de vida.</t>
  </si>
  <si>
    <t>En el mes de diciembre, en el marco del contrato que tiene como objetivo la implementación de las orientaciones curriculares en talento digital, artes y turismo con énfasis en segunda lengua en Establecimientos Educativos de las Secretarías de Educación-ETC focalizadas, se finalizan las sesiones de las asistencias técnicas a cada una de las 10 ETC focalizadas (Antioquia, Archipiélago de San Andrés, Providencia y Santa Catalina, Atlántico, Caquetá, Chocó, Florencia, Norte de Santander, Turbo, Valle del Cauca, Valledupar), donde ahora cuentan con el material de para socializar las orientaciones de la diversificación curricular en los establecientes educativos interesados. Así mismo, se acompañó a 40 establecimientos educativos para la implementar la diversificación curricular (talento digital, turismo con énfasis en segunda lengua o artes). Se realizó un acompañamiento a cada uno de los EE focalizados de manera que se adelantaron procesos de planeación académica y gestión escolar permitiendo la implementación de una oferta de diversificación.
Por otra parte, se acompañaron mediante la convocatoria Fondo de Fomento a la Educación Media (FEM) 2020 - II, proceso que ofrece asistencia técnica a Secretarías de Educación y establecimientos educativos oficiales de municipios con Programas de Desarrollo con Enfoque Territorial (PDET), finalizó el proceso de socialización de las orientaciones curriculares en talento digital, artes y turismo con énfasis en segunda lengua en 97 establecimientos educativos.
Así mismo, mediante correo electrónico, se socializaron las orientaciones curriculares a 103 establecimientos educativos con oferta de educación media que tienen el interés de adoptar y usar estas orientaciones curriculares.
Finalmente, mediante las 3 estrategias mencionadas se socializaron las orientación curriculares en 240 establecimientos educativos.</t>
  </si>
  <si>
    <t>En el mes de diciembre el equipo de Programas Transversales y Competencias ciudadanas logro fortalecer 2735 establecimientos educativos a través de la formación a orientadores escolares y docentes que han participado en los distintos procesos de formación con relación al desarrollo socioemocional, el fortalecimiento de la convivencia escolar, orientación de la actualización de los manuales de convivencia escolar y promoción de la participación igualitaria y el simposio de convivencia escolar.</t>
  </si>
  <si>
    <t>En el mes de diciembre el equipo de Programas Transversales y Competencias ciudadanas de la Subdirección de Fomento de Competencias a través del convenio con Comitato Internazionale per lo Sviluppo dei Popoli – CISP  logró fortalecer a 96  comités territoriales de las Secretarías de Educación  certificadas.</t>
  </si>
  <si>
    <t>En el mes de diciembre  el equipo de Programas Transversales y Competencias Ciudadanas  a través del convenio con Comitato Internazionale per lo Sviluppo dei Popoli – CISP consolidó la información de los talleres dirigidos a estudiantes y familias a través de los cuales se consolidó el proceso de implementación de la Ruta de Atención Integral para la convivencia Escolar. Se entrega como evidencia del cumplimiento de la meta del indicador la información de matrícula de estudiantes según los docentes formados en desarrollo de competencias ciudadanas y socioemocionales, dado que para que realmente se pueda promover y permear en los estudiantes se requiere que estos estén incorporados desde el currículo oculto y explícito.</t>
  </si>
  <si>
    <t>En el mes de diciembre el equipo de Programas Transversales y Competencias Ciudadanas a través del convenio con Comitato Internazionale per lo Sviluppo dei Popoli – CISP  logro contar con la participación de 2.586 personas de la comunidad educativa para contribuir a agenciar a estos actores en los procesos educativos y pedagógicos para el desarrollo socioemocional y ciudadano y la sana convivencia en los entornos educativo</t>
  </si>
  <si>
    <t>Durante el mes de diciembre, la Subdirección de Referentes y Evaluación dispuso del siguiente material para la prestación del servicio en alternancia:
Aulas sin Fronteras: En el marco de la presente estrategia en el mes de diciembre la Universidad Nacional finalizó la diagramación de todos los bimestres de todas las áreas de grado 6 y 7, que se encuentran en la siguiente ubicación: https://mineducaciongovco.sharepoint.com/:f:/s/SubdirecciondeReferentesyEvaluacion/EgtKQqzXMlZJhaBN7BFY6NIB_Rcf9GS4ZHw3q2nxacQA4w?e=e3u7Dv  
Este mismo mes desde el equipo de la Subdirección se adelantaron las gestiones para la publicación de las guías finales editadas y reeditadas, así como los videos correspondientes  en el Portal ColombiaAprende y para el registro ISBN de todas las obras. A la fecha está pendiente la aprobación del Despacho de la ministra del material para proceder con la el pago (a cargo del CIER) y solicitud formal del ISBN.</t>
  </si>
  <si>
    <t>Durante el mes de diciembre, se finalizó la sistematización de las acciones de socialización del proceso de construcción de la Política de Recursos Educativos. Igualmente se hizo entrega de la última versión del documento, el resumen ejecutivo, las infografías. A la fecha el equipo está atento a la aprobación del documento final de la Política por parte del Despacho de la Sra. Ministra para su divulgación masiva y final. Por último, se desarrolló la reunión semanal entre el equipo técnico del MEN y el CERLALC con el objetivo de realizar el cierre formal del proceso.
Con respecto al avance cuantitativo, en la presente vigencia se avanzó un 50% en el Hito 1” Finalización Proceso Validación y Ajuste del documento final de política” que corresponde a la versión final del documento de Política de Recursos Educativos y Anexos, así como los documentos correspondiente al proceso de validación 2021”; un 10% en el hito 2 “Diseño de la estrategia de la socialización de la Política” que corresponde al documento final del proceso de socialización”; un 30% en el Hito 3 “Desarrollo de Acciones de socialización para Divulgación de la política”, se adjuntan como evidencias la encuesta realizada a estudiantes y padres de familia; el foro, la socialización interna, los talleres a directivos docentes y los webinar, por último se avanzó un 10% en el hito 4 “Avance Propuesta de sistema de información que Soporte la política” que corresponde al documento de gestión y sistemas de información.</t>
  </si>
  <si>
    <t>Durante el mes de diciembre, en el marco de la estrategia Matific a corte del presente mes, participaron 61,453 estudiantes y 5404 docentes en más de 1000 Escuelas; en lo que respecta a la estrategia STEAM se implementó la estrategia virtual de NovaCamp con más de 1256 participantes, entre docentes y estudiantes en la resolución de retos de ideación que promueven el desarrollo de habilidades del siglo XXI. Se formaron a más de 2953 maestros en laboratorios virtuales que permitieron fortalecer habilidades de prototipado y experimentación para el desarrollo de estrategias STEM+. Asimismo, se desarrollaron 10 mesas de validación socialización del documento ""visión STEM+"" con 131 docentes, 91 directivos docentes, 28 estudiantes, 29 padres y madres de familias y 22 organizaciones.
Por último, se han realizado 60.081 tutorías en la estrategia Tutotic para fortalecer los aprendizajes en las áreas STEM en NNAJ."
Durante la presente vigencia, se implementaron tres (3) estrategias de aprendizaje en las competencias básicas a Matemáticas, Steam e Historia, las cuales son: 1) Novacamp; 2) Conversatorios de Historias y 3) Conectados con las matemáticas</t>
  </si>
  <si>
    <t xml:space="preserve">
Para el mes de diciembre, en el marco del presente indicador se completaron las acciones necesarias que dan cumplimiento a la validación de estos referentes con el desarrollo de diez (10) talleres con comunidades rurales (campesinas, indígenas, NARP, migrantes, entre otras) en regiones estrategias del país (Ovejas, Sucre; Ciénaga, Magdalena, Valledupar, Cesar; Pasto, Nariño; Alto Corozal, Casanare; Riosucio, Caldas; Sibundoy, Putumayo; Marquetalia, Caldas; y Páramo del Ruiz, Caldas);  al ajuste de los recursos educativos (mallas y guías pedagógicas) desde sus tres perspectivas disciplinar, interdisciplinar y transdisciplinar; y a la socialización a través de 4 eventos virtuales de socialización con las 96 ETC, 5 encuentros territoriales de socialización presencial por nodos con Valledupar ( Valledupar, Cesar, La Guajira, Santa Marta, Magdalena, Ciénaga, Norte de Santander); Montería (Bolívar, Antioquia, Apartadó, Turbo, Córdoba, Sucre); Popayán (Pasto, Nariño, Tumaco, Cauca, Chocó, Valle del Cauca, Buenaventura); Florencia (Florencia, Huila, Putumayo, Caquetá, Tolima) y Villavicencio (Meta, Guaviare, Arauca, Vaupés), y 5 eventos virtuales con actores nacionales: Dependencias, programas y proyectos que lidera el Ministerio relacionados con la ruralidad; Entidades adscritas al Ministerio (ICFES, INSOR, INCI); Entidades del orden gubernamental relacionadas con la ruralidad (MINTIC, MINCIENCIAS, MINTRABAJO, MINCULTURA, MINDEPORTE, MINAGRICULTURA, AGROSAVIA, SENA, ICBF. 
En lo que respecta al avance cuantitativo para el hito 1” Proceso Validación y Ajuste” se avanzó un 40% que corresponde a las Orientaciones de Gestión Curricular y las mallas curriculares disciplinares e interdisciplinares, así como el resumen  ejecutivo del proceso de validación; para el hito 2 “Acciones de divulgación” se avanzó un 30%  y para el hito 3 “Acciones de socialización” se avanzó un 30% que corresponde a el informe final de socialización, base de datos de los participantes e invitaciones.</t>
  </si>
  <si>
    <t>En el mes de diciembre se hicieron acercamientos con RTVC para generar el nuevo convenio, así mismo en el mes presente mes se remitió el informe final del Convenio CO1.PCCNTR.2066861 con Radio Televisión Nacional de Colombia-RTVC, el cual tenía como objeto “Aunar esfuerzos con el fin de orientar la línea conceptual y metodológica del canal de audio para la oferta de contenidos de apoyo al proceso de aprendizaje en educación inicial, básica primaria, secundaria y media
En lo que respecta al avance cuantitativo, el equipo de referentes de la Subdirección de Referentes y Evaluación avanzó un 10% en el Hito 1 “Creación de contenido” que corresponde a la programación para la franja de ruralidad, primera infancia, Secundaria, Media, Territorio Creativo, Familias y Adultos y un 5% en lo correspondiente al hito 3 “Divulgación del Canal de radio”, que hace referencia a las notas que se han publicado en la página de Canal Radio y las encuestas y videos en el grupo de Facebook.</t>
  </si>
  <si>
    <t>En el mes de diciembre, se emitieron dos capítulos de Profe en tu Casa, uno el 1 de diciembre sobre el reconocimiento de las diferentes manifestaciones culturales colombianas y con ellas las danzas tradicionales que enriquecen el país y el otro el 2 de diciembre sobre los usos sociales de la bicicleta.  En lo que respecta al avance cuantitativo en la presente vigencia se avanzó en el Hito 1 “150 capítulos de profe en tu casa" que corresponde a los guiones de los capítulos, asimismo, se avanzó en el Hito 2 "Programación mensual” un 10% que corresponde al formato Excel con la programación 2021, con respecto al hito 3 “Diseño de la Estrategia multiplataforma” se avanzó un 20% que corresponde al documento preliminar de la estrategia multiplataforma y por último se avanzó un 40% en el Hito 4 "Puesta en marcha de la mutiplataforma", que corresponde a la página de la estrategia donde se pueden encontrar los podcast y capítulos online de la estrategia, se adjunta para este hito como evidencia un documento con los enlaces de la página web.</t>
  </si>
  <si>
    <t>En el marco de la alianza entre el Ministerio de Educación Nacional y la Universidad de los Andes en el mes de noviembre se desarrollaron los últimos Webinar del año. En lo que respecta al avance cuantitativo, en la presente vigencia se llevaron a cabo 34 webinar los cuales se relacionan a continuación:
1.	Webinar ABP - ABPr Secundaria - Jornada Única
2.	Webinar ABP y ABPr Primaria - Jornada Única
3.	WebinarCuerpo, Corporalidad y Corporeidad en los procesos de enseñanza y aprendizaje.
4.	Webinar PEDAGOGÍA HOSPITALARIA.
5.	Webinar “Los retos basados en problemas, proyectos y retos”
6.	"Evaluación Formativa para la alternancia educativa" 
7.	"La radio y la televisión en la alternancia educativa"
8.	"Flexibilización Curricular: Interdisciplinariedad y transdisciplinariedad"
9.	Innovación Educativa: prácticas educativas de docentes en pandemia
10.	"Educación inclusiva: aprendizajes con sentido y significado para NNAJ" 
11.	Lenguaje en la Educación"
12.	"¿Y si enseñamos matemáticas de otra forma?"
13.	Competencias artísticas como eje central del desarrollo y aprendizaje en la presencialidad con alternancia
14.	Desarrollo de competencias científicas como eje del trabajo interdisciplinar
15.	Evaluar para Avanzar Una oportunidad para los aprendizajes de las niñas, niños, adolescentes
16.	Gestión pedagógica, académica y curricular para el retorno a la presencialidad
17.	Modos de la Educación Virtual
18.	Los Proyectos Pedagógicos como estrategia para la enseñanza y aprendizaje de los niños, niñas, adolescentes y jóvenes" 
19.	Una propuesta para la enseñanza de las matemáticas
20.	Webinar El trabajo por proyectos, un insumo para fomentar el aprendizaje de los niños, niñas
21.	Los Proyectos Pedagógicos para la transformación de la práctica pedagógica
22.	Perspectivas para la enseñanza y el aprendizaje de las matemáticas
23.	Experiencias artísticas y tecnológicas para fomentar aprendizajes con sentido y significado
24.	TutoTIC, una herramienta para el aprendizaje con sentido y significado en el retorno a la presencialidad
25.	Pensar históricamente: qué es y qué implica en los procesos de enseñanza y aprendizaje"
26.	"Fortalecimiento de la Gestión Académica Pedagógica y Curricular para el retorno a la presencialidad" 
27.	"Seguimiento y valoración de los aprendizajes en la EFRD " 
28.	Fortalecimiento de aprendizajes en la construcción de Planes de Apoyo Académico Especial”
29.	Posibilidades de reflexión pedagógica en el marco de Evaluar para Avanzar
30.	La complejidad de la comunicación humana elemento central para el retorno a la presencialidad
31.	Competencias científicas para el océano que queremos, conciliando visiones
32.	Pertinencia de las mediaciones pedagógicas en la flexibilización curricular
33.	Comunidades de saber y práctica para el fortalecimiento de las ruralidades” el 19 de octubre de 2021.
34.	Estrategias para el fortalecimiento de los aprendizajes” el 26 de octubre de 2021.</t>
  </si>
  <si>
    <t xml:space="preserve">Durante el mes de diciembre el equipo de Referentes de la Subdirección de Referentes y Evaluación realizó sesiones con funcionarios de las ETC de Rionegro y Soledad en el tema de Flexibilización y Gestión Curricular. En lo que respecta al avance cuantitativo se avanzó un 15% en el Hito 2 “ Sesiones con educadores en flexibilización curricular, referentes de calidad  y prácticas pedagógicas” que corresponde a las evidencias (asistencias, fotografía e imágenes) de las respectivas sesiones. </t>
  </si>
  <si>
    <t>Durante el mes de diciembre, el equipo de Referentes de la Subdirección de Referentes y Evaluación acompañó a la secretaria de Educación de Soledad y Rionegro en el tema de la Gestión Pedagógica, Académica y Curricular. Con estos dos acompañamientos, se da cumplimiento a la meta estipulada para la presente vigencia.</t>
  </si>
  <si>
    <t>Durante el mes de diciembre del 2021, el Instituto Colombiano para la Evaluación de la Educación -ICFES publicó los resultados agregados de los Establecimientos Educativos y Entidades Territoriales Certificadas del país a partir de los resultados de Saber 11, esto, atendiendo los tiempos de la Resolución 280 del 2021, en la que se indica además que la clasificación definitiva de planteles será publicada durante el primer trimestre de 2022</t>
  </si>
  <si>
    <t>Durante el mes de diciembre del 2021, el equipo de Evaluación de la Subdirección de Referentes y Evaluación del Ministerio de Educación Nacional, consolidó la base de Establecimientos Educativos que durante el 2021 participaron de las estrategias para el fortalecimiento de los Sistemas Institucionales de Evaluación de los Estudiantes – SIEE. Se contó con la participación de 1550 Establecimientos Educativos durante la presente vigencia.</t>
  </si>
  <si>
    <t>En el mes de diciembre, el equipo de educación media del Ministerio de Educación, a través del Fondo de Fomento a la Educación Media con la alianza de Universidades: Salle, Pedagógica y Tecnológica de Colombia y la Universidad Antonio Nariño, finalizó la estrategia con los siguientes resultados: 
• 54 establecimientos educativos de 8 entidades territoriales certificadas (Boyacá, Casanare, Cundinamarca, Meta, Nariño, Norte de Santander, Santander, Valle del Cauca) acompañadas en el proceso de fortalecimiento en competencias básicas, ciudadanas y socio emocionales, donde se beneficiaron 6.081 estudiantes.
• Se diseño una herramienta virtual dirigida a estudiantes de educación media en la cual se presentan preguntas y retos para que los jóvenes a través del juego puedan fortalecer su preparación para las pruebas saber 11, fortaleciendo así las competencias básicas, ciudadanas y socio emocionales.</t>
  </si>
  <si>
    <t xml:space="preserve">Durante el mes de diciembre del 2021, el equipo de Evaluación de la Subdirección de Referentes y Evaluación del Ministerio de Educación Nacional, consolidó las listas de asistencia en las que participaron los 746 Establecimientos Educativos en los acompañamientos para el uso pedagógico de los resultados de Saber. </t>
  </si>
  <si>
    <t>Durante el mes de diciembre del 2021, en el marco del contrato CO1.PCCNTR2425254 suscrito entre el Ministerio de Educación Nacional y el Instituto Colombiano para la Evaluación de la Educación -Icfes se dio por terminado al proceso asociado a la aplicación de evaluar para Avanzar, contando con la participación de 2.287.796 estudiantes.</t>
  </si>
  <si>
    <t>Durante la vigencia 2021, el equipo de Formación Docente y Directivos Docentes de la Subdirección de Fomento de Competencias formó a 19340 docentes y directivos docentes para fortalecer sus capacidades profesionales así: 3390 docentes y directivos docentes se beneficiaron en la escuela de liderazgo, 15778 docentes y Directivos docentes participaron en programas de formación continua y 452 docentes y directivos docentes estuvieron en programas de formación posgradual y licenciaturas. La meta proyectada para la vigencia 2021 se superó debido a que para su cumplimiento se desarrollan difecrentes acciones que tuvieron gran acogida por parte de los docentes y directivos docentes. Estas acciones fueron: dos convocatorias de formación continua (385 beneficiados), tres convocatorias de formación avanzada (452 beneficiados), las acciones desarrolladas en el marco de la Escuela de Liderazgo (3.390 beneficiados), y las acciones de formación implementadas por los equipos de Bilingüismo (3.500 beneficiados), Plan Nacional de Lectura (2.911 beneficiados), Entornos para la vida (5.033 beneficiados), Inclusión y equidad (3.669 beneficiados).</t>
  </si>
  <si>
    <t xml:space="preserve">En el mes de diciembre el equipo de Formación Docente y la Escuela de Liderazgo, avanzaron en acciones para el cierre del convenio No. CO1.PCCNTR.2378422 suscrito entre FExE y MEN, se entregan productos y se socializan resultados. 6 de diciembre:  séptimo Comité Técnico del convenio con aprobación de productos. Socialización de: Sistema de Seguimiento y Evaluación (SSE) de la Escuela; proceso de Investigación; sistematización de acciones. 10 de diciembre: Taller de articulación de las redes y los laboratorios pedagógicos.  13 de diciembre: Balance de acciones con la Universidad de La Salle para el componente de investigación. Para alcanzar esta meta: 1) Convocatoria a directivos para cursar diplomados. 2) Articulación con la Red de Liderazgo educativo. 3) Campaña de divulgación para contar con la participación de directivos en Viernes de Liderazgo y Rutas para Aprender. 4) Enriquecimiento de Contacto Maestro - directivos docentes. 5) Articulación con equipos de Bienestar de docentes y PTA del MEN. 6) Consolidación de la Ruta la despliegue Territorial </t>
  </si>
  <si>
    <t>PND-Palanca</t>
  </si>
  <si>
    <t>En el mes de Diciembre el equipo de Programas Transversales y Competencias ciudadanas culmino el proceso formación a través del convenio con Comitato Internazionale per lo Sviluppo dei Popoli – CISP con relación a la Ruta de Atención Integral para la Convivencia Escolar, el desarrollo de competencias socioemocionales,  la promoción de la participación igualitaria  de niños y niñas y el abordaje pedagógico para la prevención de situaciones de riesgo  y adicional a ello a través del convenio con el Ministerio de Salud y Protección Social- MSPS y Fundación Saldarriaga, realizó formación y acompañamiento a docentes para el desarrollo de competencias socioemocionales que incluye la promoción de la participación igualitaria, logrado estas dos maneras formar a 4807 docentes durante el año 2021.</t>
  </si>
  <si>
    <t>En el mes de diciembre, el equipo de Formación Docente de la Subdirección de Fomento de Competencias avanzó en el cierre de los diplomados de 280 directivos matriculados en los diplomados en liderazgo y continúa con la formación de 382 educadores rurales matriculados en diversos diplomados, quienes finalizan su formación en abril del 2022. Se avanzó en las gestiones técnicas, administrativas y contractuales para perfeccionar la estrategia de fortalecimiento de aprendizajes en el marco del Fondo 1400 de 2016. Esta meta se logró con la llegada a 15778 docentes a través de las acciones de formación implementadas por los equipos de Bilingüismo(3500 docentes), Plan Nacional de Lectura (2911 docentes), Entornos para la vida (5033 docentes), Inclusión y equidad (3669 docentes) y Diplomados para directivos y para docentes rurales (665), a través de convocatorias o focalizaciones definidas por los diferentes equipos.</t>
  </si>
  <si>
    <t xml:space="preserve">En el mes de diciembre, el equipo de Formación Docente de la Subdirección de Fomento de Competencias avanzó en la formación de 207 educadores en programas de licenciatura, beneficiados de la Convocatoria Formación Inicial 2021-2, en la formación de 180 educadores en programas de maestría, beneficiados de la Convocatoria Formación Avanzada 2021-2 y en la formación de 65 educadores en programas de especialización y maestría, beneficiados de la Convocatoria Formación Avanzada de la SE Cartagena. Se suscribió la adición de recursos del MEN y de la SE Cartagena para las convocatorias de educadores 2022-1, en programas de especialización, maestría y doctorado. Se preparó la oferta de formación, textos y calendario de las convocatorias. Esta meta avanzó con el desarrollo de tres convocatorias y su no cumplimiento obedece a la baja inscripción y no continuidad en los procesos de legalización por parte de los educadores para ser beneficiados con este proyecto.  
</t>
  </si>
  <si>
    <t xml:space="preserve">En el mes de diciembre, el equipo de Formación Docentes de la Subdirección de Fomento de Competencias avanzó en: 1) Recursos Educativos Digitales: En proceso el acompañamiento a 252 docentes en la producción de recursos educativos. 7 de diciembre:  Reunión de seguimiento del contrato con la Universidad Nacional. 2. Divulgación del saber pedagógico: En proceso de acompañamiento a 251 manuscritos para ser publicados. Se publica curso autocontenido de investigación en el Portal Colombia Aprende. 15 de diciembre: Comité técnico de seguimiento al Contrato con la Universidad de Los Andes y Minciencias. 20 de diciembre: Comité técnico del Convenio Marco 752 de 2019. Esta meta avanzó con el acompañamiento a los educadores participantes de las dos líneas y su no cumplimiento a la fecha obedece a la baja inscripción de educadores en la línea de Recursos Educativos Digitales. 
</t>
  </si>
  <si>
    <t xml:space="preserve">En el mes de diciembre, el Programa Todos a Aprender trabajó en el Ciclo de balance y cierre de la ruta de formación y acompañamiento del Programa en la vigencia 2021 que tuvo como objetivo general realizar el balance de las actividades de la ruta de formación y acompañamiento realizadas en 2021 y consolidar los resultados como insumo para la planeación de la ruta de 2022 y como objetivos específicos los siguientes: i) Hacer la consolidación general de las actividades pedagógicas desarrolladas con ocasión de la implementación de la ruta de formación y acompañamiento en la vigencia 2021. ii) Recopilar las lecciones aprendidas, oportunidades de mejora, necesidades de formación y recomendaciones planteadas por los directivos docentes, docentes y tutores como insumo para la planeación de la ruta de formación y acompañamiento de 2022.
Entre las actividades propuestas para el desarrollo del ciclo se encontraban: Actividad 1. Presentación de formularios a los equipos de tutores, por parte de los formadores. Actividad 2. Aplicación de los formularios A y B para directivos docentes y docentes, respectivamente, y diligenciamiento del formulario C por parte del tutor. Actividad 3. Registro de los resultados en la base de consolidación (Formulario D) por parte de los tutores. Actividad 4. Revisión, análisis y comunicación de los resultados del establecimiento educativo por parte del tutor (entrega a directivos y docentes con copia a la secretaría de educación y al respectivo formador, en archivo de PowerPoint que se explica más adelante). Actividad 5. Descargue del formulario de consolidación de la información correspondiente a cada secretaría de educación por parte de los formadores y envío al equipo de balance2. Actividad 6. Revisión, análisis y comunicación de los resultados correspondientes a la secretaría de educación, por parte del respectivo formador, en archivo de PowerPoint. Actividad 7. Consolidación, revisión, análisis de los resultados de cada zona y del agregado nacional por parte del equipo de balance, y presentación del informe final al Programa.
El proceso de consolidación elaborado por el equipo de balance finalizó con el ejercicio de revisión, análisis y presentación de los resultados de la implementación de la ruta de formación y acompañamiento de la ruta 2021, así como las respectivas recomendaciones, a la Gerencia del Programa Todos a Aprender.
En conclusión, la formación, acompañamiento, aplicación y registro riguroso y objetivo de la información recogida a través de estos instrumentos por parte de los directivos docentes, docentes, tutores y formadores garantizarán la organización de una base de información institucional relevante, accesible, útil y fiable de resultados de la implementación de la ruta de formación y acompañamiento de 2021, los cuales serán un insumo esencial para la planeación de la ruta de 2022, orientada a garantizar la equidad, inclusión, el mejoramiento continuo de la calidad y cierre de brechas del sector educativo.
Con corte al 31 de diciembre de 2021 el Programa Todos a Aprender realizó el acompañamiento a 102.569 docentes de aula de las 87 entidades territoriales en las que se implementó la ruta de formación y acompañamiento del Programa. De estos docentes de aula acompañados 19.265 son nuevos en relación con los docentes acompañados en la vigencia 2020. 
</t>
  </si>
  <si>
    <t>En el mes de diciembre, el Programa Todos a Aprender trabajó en el Ciclo de balance y cierre de la ruta de formación y acompañamiento del Programa en la vigencia 2021 que tuvo como objetivo general realizar el balance de las actividades de la ruta de formación y acompañamiento realizadas en 2021 y consolidar los resultados como insumo para la planeación de la ruta de 2022 y como objetivos específicos los siguientes: i) Hacer la consolidación general de las actividades pedagógicas desarrolladas con ocasión de la implementación de la ruta de formación y acompañamiento en la vigencia 2021. ii) Recopilar las lecciones aprendidas, oportunidades de mejora, necesidades de formación y recomendaciones planteadas por los directivos docentes, docentes y tutores como insumo para la planeación de la ruta de formación y acompañamiento de 2022.
Entre las actividades propuestas para el desarrollo del ciclo se encontraban: Actividad 1. Presentación de formularios a los equipos de tutores, por parte de los formadores. Actividad 2. Aplicación de los formularios A y B para directivos docentes y docentes, respectivamente, y diligenciamiento del formulario C por parte del tutor. Actividad 3. Registro de los resultados en la base de consolidación (Formulario D) por parte de los tutores. Actividad 4. Revisión, análisis y comunicación de los resultados del establecimiento educativo por parte del tutor (entrega a directivos y docentes con copia a la secretaría de educación y al respectivo formador, en archivo de PowerPoint que se explica más adelante). Actividad 5. Descargue del formulario de consolidación de la información correspondiente a cada secretaría de educación por parte de los formadores y envío al equipo de balance2. Actividad 6. Revisión, análisis y comunicación de los resultados correspondientes a la secretaría de educación, por parte del respectivo formador, en archivo de PowerPoint. Actividad 7. Consolidación, revisión, análisis de los resultados de cada zona y del agregado nacional por parte del equipo de balance, y presentación del informe final al Programa.
El proceso de consolidación elaborado por el equipo de balance finalizó con el ejercicio de revisión, análisis y presentación de los resultados de la implementación de la ruta de formación y acompañamiento de la ruta 2021, así como las respectivas recomendaciones, a la Gerencia del Programa Todos a Aprender.
En conclusión, la formación, acompañamiento, aplicación y registro riguroso y objetivo de la información recogida a través de estos instrumentos por parte de los directivos docentes, docentes, tutores y formadores garantizarán la organización de una base de información institucional relevante, accesible, útil y fiable de resultados de la implementación de la ruta de formación y acompañamiento de 2021, los cuales serán un insumo esencial para la planeación de la ruta de 2022, orientada a garantizar la equidad, inclusión, el mejoramiento continuo de la calidad y cierre de brechas del sector educativo.
Con corte al 31 de diciembre de 2021 el Programa Todos a Aprender realizó el acompañamiento a 4.161 establecimientos educativos focalizados en el Programa para la vigencia 2021.</t>
  </si>
  <si>
    <t xml:space="preserve">En el mes de diciembre de 2021, la línea de formación y acompañamiento en liderazgo pedagógico a directivos docentes PTA se concentró en la preparación y grabación de 13 videos, que constituyen una estrategia complementaria al proceso de formación con un doble propósito. De una parte, está orientada a mostrar las experiencias e iniciativas de los directivos docentes y contribuir así a la motivación y el reconocimiento de las prácticas de liderazgo de estos. De la otra, busca resaltar los principales desafíos del ejercicio del liderazgo pedagógico identificados por los directivos docentes en el desarrollo del proceso formativo.
En esta oportunidad se grabaron siete videos por parte de directivos docentes, sobre sus experiencias en el ejercicio del liderazgo pedagógico. Además, se grabaron seis videos por miembros del equipo pedagógico del PTA, resaltando los principales retos de la práctica del liderazgo identificados en el proceso formativo de la cohorte 2021-2022, iniciada en el segundo semestre del 2021. Dos de los seis videos están centrados en las competencias socioemocionales, otros dos en los recursos personales del liderazgo y los dos restantes en la sostenibilidad del proceso de cambio en los establecimientos educativos.
Con corte al 31 de diciembre de 2021, el Programa realizó la formación de 311 directivos docentes en liderazgo pedagógico.
</t>
  </si>
  <si>
    <t xml:space="preserve">En el mes de diciembre el Programa realizó la revisión y aprobación de las actas finales de los comités de seguimiento a la ejecución del contrato 2288720 de 2021 a través del cual se entregó el material pedagógico en 14.512 sedes educativas focalizadas por el Programa Todos a Aprender en la vigencia 2021, lo que representó el 100% de avance en la entrega de los materiales, las cuales cuentan con su acta de entrega debidamente aprobada por la Universidad Nacional de Colombia, entidad que, en el marco del contrato interadministrativo 2283842 de 2021 se encargó de realizar el apoyo a la supervisión del contrato interadministrativo 2288720 de 2021 suscrito con la Imprenta Nacional de Colombia.
De esta forma, el contrato interadministrativo se ejecutó de acuerdo con las obligaciones contractuales definidas y se dio cumplimiento a cabalidad en cada una de ellas. Se dio continuidad al proceso de revisión de los documentos que permitan la liquidación del mencionado contrato en los tiempos establecidos por la normatividad de la contratación y con corte al 31 de diciembre el Programa entregó materiales pedagógicos en 14.512 sedes educativas en 87 entidades territoriales. 
</t>
  </si>
  <si>
    <t>Durante el mes de diciembre del 2021, en el marco del convenio interadministrativo CO1.PCCNTR.2528072 para el desarrollo y aplicación de la prueba muestral y controlada de las pruebas Saber 3°, 5°, 7° y 9° de acuerdo con el cronograma, el Instituto Colombiano para la Evaluación de la Educación - ICFES finalizó la aplicación de los instrumentos con los estudiantes de la muestra. Con base en el último reporte entregado por Icfes, se aplicaron instrumentos a 110.701 estudiantes para un porcentaje del 69,9% de la población objetivo.  
El indicador se cumplió en su totalidad, ya que la restructuración de las pruebas Saber 3579 permitió el desarrollo respectivo del estudio muestral a nivel nacional.</t>
  </si>
  <si>
    <t>Durante el mes de diciembre del 2021, el equipo de Evaluación de la Subdirección de Referentes y Evaluación del Ministerio de Educación Nacional, consolidó y cruzó los listados de participación en los eventos desarrollados en el año, así como las asistencias técnicas presenciales desarrolladas en territorio para identificar un total de 90 Entidades Territoriales Certificadas acompañadas en el 2021.</t>
  </si>
  <si>
    <t>En diciembre, el equipo del Plan Nacional de Lectura, Escritura y Oralidad - PNLEO de la Subdirección de Fomento de Competencias, realizó la verficación a los informes finales de las 500 sedes educativas acompañadas durante el año 2021.
Estrategias y acciones:
* 4 reuniones, 3 talleres y 4 tertulias con cada sede focalizada.
* 4 conferencias con expertos en temas de lectura, escritura, oralidad y biblioteca escolar.
* 1 tertulia literaria mensual en temas de cine, música, literatura, oralidad y tradición oral.
* 7 festivales regionales y un festival nacional de lectura, escritura y oralidad.
En los territorios rurales son frecuentes los problemas de conectividad, ademas los terrenos escarpados y lejanos se tornan difíciles para el acceso. Por lo anterior, se plantearon diferentes alternativas para que los mediadores culminaran exitosamente el proceso; se desarrollaron guías de formación remota de acuerdo a las tres líneas del proyecto VBE.</t>
  </si>
  <si>
    <t>En diciembre, el equipo del Plan Nacional de Lectura, Escritura y Oralidad - PNLEO de la Subdirección de Fomento de Competencias, realizo la verficación final y certifico a 2.911 mediadores que cumplieron la meta de formación, siendo esto por encima de la meta planteada, debido a la propuesta de formación flexible y pensada en cada territorio de acuerdo a las características y necesidades de las comunidades educativas.
Estrategias y acciones:
* 4 reuniones, 3 talleres y 4 tertulias con cada sede focalizada.
* 4 conferencias con expertos en temas de lectura, escritura, oralidad y biblioteca escolar.
* 1 tertulia literaria mensual en temas de cine, música, literatura, oralidad y tradición oral.
* 7 festivales regionales y un festival nacional de lectura, escritura y oralidad.
En los territorios rurales son frecuentes los problemas de conectividad, ademas los terrenos escarpados y lejanos se tornan difíciles para el acceso. Por lo anterior, se plantearon diferentes alternativas para que los mediadores culminaran exitosamente el proceso; se desarrollaron guías de formación remota de acuerdo a las tres líneas del proyecto VBE.</t>
  </si>
  <si>
    <t>En diciembre, el equipo del Plan Nacional de Lectura, Escritura y Oralidad - PNLE de la Subdirección de Fomento de Competencias de la mano con la Dirección de Primera Infancia y el Viceministerio de Educación Preescolar, Básica y Media, terminó la ejecución del contrato CO1.PCCNTR.2547169 de 2021 suscrito entre el MEN y la Fundación Internacional de pedagogía Conceptual Alberto Merani quienes informaron que entregaron la totalidad de las colecciones bibliográficas en las sedes educativas focalizadas. Para llevar las colecciones a cada sede se conto con un operador logistico.
Restricciones y limitaciones:
* Lograr comunicación efectiva con las 1000 sedes educativas focalizadas.
* Problemas de acceso a varias sedes focalizadas por seguridad y orden público.</t>
  </si>
  <si>
    <t>En diciembre, el equipo del Plan Nacional de Lectura, Escritura y Oralidad - PNLE de la Subdirección de Fomento de Competencias de la mano con la Dirección de Primera Infancia y el Viceministerio de Educación Preescolar, Básica y Media, terminó la ejecución del contrato CO1.PCCNTR.2547169 de 2021 suscrito entre el MEN y la Fundación Internacional de pedagogía Conceptual Alberto Merani quienes informaron que entregaron la totalidad de las colecciones bibliográficas en las sedes educativas focalizadas. El PNLEO durante el 2021 entrego 1.000 colecciones bibliográficas compuestas por 66 títulos y en cada una de ellas se incluyeron los títulos "Historias ancestrales U’wa", "Tejido y vida Kamëntsá" y "La niña del Maní". Para llevar las colecciones a cada sede se conto con un operador logistico.
Restricciones y limitaciones:
* Lograr comunicación efectiva con las 1000 sedes educativas focalizadas.
* Problemas de acceso a varias sedes focalizadas por seguridad y orden público.</t>
  </si>
  <si>
    <t>En diciembre, culminando el año 2021, el equipo del Programa Nacional de Bilingüismo, en el marco de los convenios celebrados con el British Council y el Centro Colombo Americano, se implementaron acciones para fortalecer a establecimientos educativos en competencias comunicativas en lengua extranjera, por medio de las cuales se beneficiaron un total de 1832 establecimientos educativos oficiales del país con las siguientes estrategias: acompañamiento y soporte pedagógico, turismo y cuarta revolución industrial, ELT Influencers, Masterclasses, clubes de innovación, inmersiones virtuales E-makers para estudiantes y cursos de inglés con objetivos específicos para la enseñanza. Estas acciones fortalecieron las competencias en inglés de docentes y estudiantes y culminaron exitosamente, superando la meta de 1300 establecimientos educativos, establecida para el año 2021.</t>
  </si>
  <si>
    <t>En 2021 y en el marco del convenio con British Council se logró el fortalecimiento en bilingüismo de 12 Escuelas Normales Superiores ubicadas en 12 ETC. A partir de este convenio se logró un fortalecimiento curricular, metodológico a través de la metodología CLIL y en liderazgo para directivos docentes. Asimismo, se conformó el Ecosistema de Escuelas Normales Superiores con Modelos Educativos Bilingües</t>
  </si>
  <si>
    <t>En diciembre, el Programa Nacional de Bilingüismo, culminó el desarrollo de asistencias técnicas con el propósito de socializar las actualizaciones y promover el uso y apropiación de la app Be(the)1: Challenge. En total, durante el 2021, la aplicación reportó 53.646 usuarios y actualmente la aplicación tiene 336.646 descargas.</t>
  </si>
  <si>
    <t>En diciembre, el Programa Nacional de Bilingüismo de la Subdirección de Fomento de Competencias en el marco del convenio celebrado con el Centro Colombo Americano número 24644779, y habiendo terminado la implementación de la estrategia de inmersiones en  inglés funcional (E Makers) para estudiantes de los grados 10 y 11 de Instituciones Educativas oficiales, benefició un total de 27 Entidades Territoriales Certificadas representadas por 85 Establecimientos Educativos y 1463 estudiantes.</t>
  </si>
  <si>
    <t xml:space="preserve">En diciembre, el equipo del Programa Nacional de Bilingüismo,  en el marco del proyecto FranCo, habiendo finalizado la estrategia en noviembre, reportó el impacto en 20 establecimientos educativos focalizados, donde 30 docentes recibieron formación lingüística en cursos de francés, tomaron los exámenes DELF - DALF según su nivel de lengua, participaron en reuniones de validación del currículo sugerido de francés (líderes de bilingüismo, rectores, docentes), ajustes al documento por parte de FEI o AFB después de la implementación de las clases piloto y la información recolectada en la rejilla de evaluación. Cada institución recibió una placa de reconocimiento por haber participado en la estrategia. </t>
  </si>
  <si>
    <t>En diciembre, el equipo del Plan Nacional de Lectura, Escritura y Oralidad - PNLEO de la Subdirección de Fomento de Competencias a través de la ejecución del convenio suscrito con CERLALC, realizó el lanzamiento de la colección Territorios Narrados 2021 el día 9 de diciembre con la participación del escritor Javier Ortiz Cassiani.
Estrategias:
* Mesas de trabajo semanales para realizar seguimiento al Plan Operativo, ajustes a metodologías si era necesario, proyecciones metodológicas a tareas, designación de responsabilidades a cada equipo técnico y de coordinación.
* Comunicación permanente con las comunidades participantes.
* Diseño, implementación y evaluación de talleres presenciales de edición comunitaria e ilustración en las tres comunidades.
* Grabación y producción de los podcasts con la participación permanentes de miembros de las comunidades.
Limitaciones:
* Realización de acompañamiento y seguimiento virtual.
* La distancia de los lugares de residencia de los habitantes de las comunidades al lugar de encuentro dificulto la asistencia a los talleres presenciales.
* La baja conectividad dificulto la comunicación permanente.</t>
  </si>
  <si>
    <t>Durante el mes de diciembre, se adelantado las siguientes acciones:
Estrategia Fondo FEM Rural: Se ejecutó el 100% del proyecto Fondo FEM rural, en alianza con la Universidad Santo Tomás, se realizaron los talleres proyectados que tenían como fin el fortalecimiento curricular en los establecimientos focalizados en aspectos relacionados con la educación media rural, la jornada única, los proyectos pedagógicos productivos y la atención etnoeducativa, igualmente se finalizó la asistencia técnica a secretarías de educación en aspectos relacionados con el liderazgo educativo y procesos de apoyo a la educación media rural. Esta estrategia se desarrolló en 100 establecimientos educativos ubicados en 64 municipios y 22 ETC (Antioquia, Bolívar, Buenaventura, Caquetá, Cauca, Cesar, Chocó, Florencia, Guaviare, La Guajira, Magdalena, Meta, Nariño, Norte de Santander, Putumayo, San Andrés de Tumaco, Santa Marta, Sucre, Tolima, Turbo, Valle del Cauca, Valledupar).
Estrategia dotaciones: en el marco del proceso contractual relacionado con la dotación para fortalecer la educación media agropecuaria en temáticas relacionadas con turismo, cocina y desarrollo de software, los operadores Urbano Express Logistica y LG Documents, hicieron la entrega total de los kits de dotación, con el fin de fortalecer los ambientes de aprendizaje para la educación media técnica en los 127 establecimientos educativos focalizados, en 37 entidades territoriales certificadas (Antioquia, Archipiélago de San Andrés, Providencia y Santa Catalina, Barranquilla, Bolívar, Buenaventura, Caldas, Caquetá, Cartagena, Casanare, Cauca, Cesar, Chocó, Córdoba, Cundinamarca, Florencia, Guainía, Guaviare, Huila, La Guajira, Magdalena, Meta, Nariño, Norte de Santander, Pereira, Piedecuesta, Putumayo, Quindío, Risaralda, San Andrés de Tumaco, Santa Marta, Sincelejo, Sucre, Tolima, Tunja, Turbo, Valle del Cauca, Valledupar).</t>
  </si>
  <si>
    <t xml:space="preserve">En el mes de diciembre, el Programa Todos a Aprender trabajó en el Ciclo de balance y cierre de la ruta de formación y acompañamiento del Programa en la vigencia 2021 que tuvo como objetivo general realizar el balance de las actividades de la ruta de formación y acompañamiento realizadas en 2021 y consolidar los resultados como insumo para la planeación de la ruta de 2022 y como objetivos específicos los siguientes: i) Hacer la consolidación general de las actividades pedagógicas desarrolladas con ocasión de la implementación de la ruta de formación y acompañamiento en la vigencia 2021. ii) Recopilar las lecciones aprendidas, oportunidades de mejora, necesidades de formación y recomendaciones planteadas por los directivos docentes, docentes y tutores como insumo para la planeación de la ruta de formación y acompañamiento de 2022.
Entre las actividades propuestas para el desarrollo del ciclo se encontraban: Actividad 1. Presentación de formularios a los equipos de tutores, por parte de los formadores. Actividad 2. Aplicación de los formularios A y B para directivos docentes y docentes, respectivamente, y diligenciamiento del formulario C por parte del tutor. Actividad 3. Registro de los resultados en la base de consolidación (Formulario D) por parte de los tutores. Actividad 4. Revisión, análisis y comunicación de los resultados del establecimiento educativo por parte del tutor (entrega a directivos y docentes con copia a la secretaría de educación y al respectivo formador, en archivo de PowerPoint que se explica más adelante). Actividad 5. Descargue del formulario de consolidación de la información correspondiente a cada secretaría de educación por parte de los formadores y envío al equipo de balance2. Actividad 6. Revisión, análisis y comunicación de los resultados correspondientes a la secretaría de educación, por parte del respectivo formador, en archivo de PowerPoint. Actividad 7. Consolidación, revisión, análisis de los resultados de cada zona y del agregado nacional por parte del equipo de balance, y presentación del informe final al Programa.
El proceso de consolidación elaborado por el equipo de balance finalizó con el ejercicio de revisión, análisis y presentación de los resultados de la implementación de la ruta de formación y acompañamiento de la ruta 2021, así como las respectivas recomendaciones, a la Gerencia del Programa Todos a Aprender.
En conclusión, la formación, acompañamiento, aplicación y registro riguroso y objetivo de la información recogida a través de estos instrumentos por parte de los directivos docentes, docentes, tutores y formadores garantizarán la organización de una base de información institucional relevante, accesible, útil y fiable de resultados de la implementación de la ruta de formación y acompañamiento de 2021, los cuales serán un insumo esencial para la planeación de la ruta de 2022, orientada a garantizar la equidad, inclusión, el mejoramiento continuo de la calidad y cierre de brechas del sector educativo.
Con corte al 31 de diciembre de 2021 el Programa Todos a Aprender realizó el acompañamiento a 10.071 docentes de preescolar de las 87 entidades territoriales en las que se implementó la ruta de formación y acompañamiento del Programa. De estos docentes de preescolar acompañados 1.114 son nuevos en relación con los docentes acompañados en la vigencia 2020. 
</t>
  </si>
  <si>
    <t xml:space="preserve">En diciembre, el Programa Nacional de Bilingüismo, en el marco de los convenios celebrados con el British Council y el Centro Colombo Americano, habiendo culminado acciones en noviembre, reportó 3500 docentes formados en metodología, currículo, liderazgo y lenguas con objetivos específicos, a través de la estrategia de Inspiring Teachers 2.0, de la siguiente manera:  a). 1.300 docentes participaron en la estrategia Masterclasses, la cual culminó en el mes de noviembre.  B) 450 docentes participaron en la estrategia de Acompañamiento y Soporte Pedagógico, cuyo proceso finalizó en el mes de noviembre. c). 250 docentes participaron en la estrategia de ELT Influencers, la cual culminó a mediados de noviembre; D) En la estrategia  clubes de innovación en el mes de noviembre se reporta la culminación de 250 docentes que participaron en esta estrategia durante el año .E)  En los cursos de inglés con objetivos específicos en Turismo y Cuarta Revolución 300 docentes participaron de la estrategia que finalizó actividades en noviembre. En total 450 docentes participaron en la estrategia cursos de inglés, la cual finalizó a finales del mes de noviembre. F). Adicionalmente, durante el año se desarrolló y culminó la estrategia de  Talleres de uso y apropiación de recursos educativos para la enseñanza de inglés del Ministerio, con la participación de 500 docentes nuevos y capacitados al 100%. </t>
  </si>
  <si>
    <t xml:space="preserve">Durante el mes de diciembre, se llevaron a cabo dos (2) encuentros con directivos docentes del departamento del Chocó, pertenecientes a los establecimientos educativos focalizados para la Estrategia Aulas Sin Fronteras, con el fin de promover la reflexión en torno a la importancia del regreso a la presencialidad y para presentar las acciones adelantadas durante el año 2021 y proyecciones 2022 de la Estrategia. Asimismo, la Subdirección de Referentes y Evaluación en conjunto con la Dirección de Calidad, en el marco de la estrategia de Aulas Sin Fronteras, desarrolló dos  reuniones (el  9 y 10  de diciembre) con el equipo de UNCOLI (de acuerdo con el Memorando de entendimiento) y con el CIER de la Universidad Nacional (a partir del proceso contractual iniciado durante el mes de abril), con el  fin de hacer el cierre  del proceso. </t>
  </si>
  <si>
    <t xml:space="preserve">En el mes de diciembre, el equipo de Formación Docente de la Subdirección de Fomento de Competencias avanzó en: 1) Cierre del Contrato No.CO1.PCCNTR.2473858 con la Universidad de La Salle. 2) La ejecución de talleres de Planeamiento y didácticos con las ENS de los siete Nodos territoriales. 3) Alistamiento, revisión y cargue de todas las evidencias de ejecución de los talleres y encuentros, para la entrega del Repositorio (archivo digital), entre otros documentos e informes. 4) Radicación de los productos 3, 5 y 7 del contrato y se radicó el tercer y último pago del mismo. Esta meta avanzó desde talleres, encuentros de nodos y procesos de formación con las ENS participantes. No se logró su cumplimiento total dado que cuatro ENS se retiraron del proceso dadas, según lo manifestaron, las situaciones de trabajo en alternancia, regreso a la presencialidad y reposición de tiempo por paro.
</t>
  </si>
  <si>
    <t>Durante el mes de diciembre, se adelantado las siguientes acciones:
Estrategia Fondo FEM Rural: Se ejecutó el 100% del proyecto Fondo FEM rural, en alianza con la Universidad Santo Tomás, se realizaron los talleres proyectados que tenían como fin el fortalecimiento curricular en los establecimientos focalizados en aspectos relacionados con la educación media rural, la jornada única, los proyectos pedagógicos productivos y la atención etnoeducativa, igualmente se finalizó la asistencia técnica a secretarías de educación en aspectos relacionados con el liderazgo educativo y procesos de apoyo a la educación media rural. Esta estrategia se desarrolló en 100 establecimientos educativos ubicados en 22 ETC (Antioquia, Bolívar, Buenaventura, Caquetá, Cauca, Cesar, Chocó, Florencia, Guaviare, La Guajira, Magdalena, Meta, Nariño, Norte de Santander, Putumayo, San Andrés de Tumaco, Santa Marta, Sucre, Tolima, Turbo, Valle del Cauca, Valledupar).
Estrategia dotaciones: en el marco del proceso contractual relacionado con la dotación para fortalecer la educación media agropecuaria en temáticas relacionadas con turismo, cocina y desarrollo de software, los operadores Urbano Express Logistica y LG Documents, hicieron la entrega total de los kits de dotación, con el fin de fortalecer los ambientes de aprendizaje para la educación media técnica en los 127 establecimientos educativos focalizados, en 37 entidades territoriales certificadas (Antioquia, Archipiélago de San Andrés, Providencia y Santa Catalina, Barranquilla, Bolívar, Buenaventura, Caldas, Caquetá, Cartagena, Casanare, Cauca, Cesar, Chocó, Córdoba, Cundinamarca, Florencia, Guainía, Guaviare, Huila, La Guajira, Magdalena, Meta, Nariño, Norte de Santander, Pereira, Piedecuesta, Putumayo, Quindío, Risaralda, San Andrés de Tumaco, Santa Marta, Sincelejo, Sucre, Tolima, Tunja, Turbo, Valle del Cauca, Valledupar).</t>
  </si>
  <si>
    <t>En la vigencia 2021 el equipo de Programas Transversales y Competencias Ciudadanas a través del convenio con Comitato Internazionale per lo Sviluppo dei Popoli – CISP logró que representates de un total de  4886 establecimientos educativos se formaran y accedieran al SIUCE en funcionamiento, esta cifra  equivale al  26.76% de establecimientos  educativos oficiales y no oficiales del país. No se logró el 30% pues las condiciones de conectividad en varias regiones así como la persistencia de afectación de la pandemia impidieron el logro de la meta prevista.</t>
  </si>
  <si>
    <t>Estrategia Educativa para la ruralidad: Para el mes de diciembre, en el marco del presente indicador se completaron las acciones necesarias que dan cumplimiento a la validación de estos referentes con el desarrollo de diez (10) talleres con comunidades rurales (campesinas, indígenas, NARP, migrantes, entre otras) en regiones estrategias del país (Ovejas, Sucre; Ciénaga, Magdalena, Valledupar, Cesar; Pasto, Nariño; Alto Corozal, Casanare; Riosucio, Caldas; Sibundoy, Putumayo; Marquetalia, Caldas; y Páramo del Ruiz, Caldas);  al ajuste de los recursos educativos (mallas y guías pedagógicas) desde sus tres perspectivas disciplinar, interdisciplinar y transdisciplinar; y a la socialización a través de 4 eventos virtuales de socialización con las 96 ETC, 5 encuentros territoriales de socialización presencial por nodos con Valledupar ( Valledupar, Cesar, La Guajira, Santa Marta, Magdalena, Ciénaga, Norte de Santander); Montería (Bolívar, Antioquia, Apartadó, Turbo, Córdoba, Sucre); Popayán (Pasto, Nariño, Tumaco, Cauca, Chocó, Valle del Cauca, Buenaventura); Florencia (Florencia, Huila, Putumayo, Caquetá, Tolima) y Villavicencio (Meta, Guaviare, Arauca, Vaupés), y 5 eventos virtuales con actores nacionales: Dependencias, programas y proyectos que lidera el Ministerio relacionados con la ruralidad; Entidades adscritas al Ministerio (ICFES, INSOR, INCI); Entidades del orden gubernamental relacionadas con la ruralidad (MINTIC, MINCIENCIAS, MINTRABAJO, MINCULTURA, MINDEPORTE, MINAGRICULTURA, AGROSAVIA, SENA, ICBF. 
En lo que respecta al avance cuantitativo durante la presente vigencia para el Hito 4: Validación se avanzó un 20% que corresponde al resumen ejecutivo del proceso de validación; Excel con la sistematización de validación y un documento con las listas de asistencia, invitaciones y registro fotográfico; con respecto al hito 5 “Publicación y socialización” se avanzó un 20% que corresponde al informe de socialización y BD de convocatoria.
MEF Guajira: Durante el mes de diciembre, se realizaron las siguientes acciones en el marco del presente indicador:
•	Se realizó un Comité Técnico el 17 de diciembre entre el equipo técnico de la Subdirección de Referentes y el equipo de Universidad Tecnológica de Pereira con el objetivo de hacer entrega de productos y un balance de acciones, logros y oportunidades de mejorar del proceso del 2021.
•	Se llevó a cabo una reunión interna del equipo de la Subdirección de Referentes, el 14 de diciembre, con el objetivo de realizar un balance de las acciones realizadas en el año 2021 e identificar los retos y aspectos relevantes a fortalecer en el año 2022 (gestión administrativa y pedagógicos) 
•	Se realizó el alistamiento para el año 2022, que constituyó la construcción de los documentos contractuales (Anexo Técnico, Análisis del sector y Estudio previo). 
Con respecto al avance cuantitativo se cumplió la meta establecida para el año 2021, Hito 1 “Diagnóstico (20%) se remite de evidencia el documento de diagnóstico y caracterización; Hito 2 “Construccción de la Propuesta (20%), se sube en las evidencias el documento de fundamentación; Hito 3 “Producción del material educativo” (20%) se sube el material del CLEI I,II,III,IV,V,VI, guía del estudiante, guía del docente y ruta editorial del MEF,  e Hito 4 “Validación (20%), se llevó a cabo un pilotaje  comunitario con el objetivo de validar la estructura interna del modelo y algunos elementos concretos de los módulos diseñados”. Es importante precisar que el proceso de validación hito 4 y el hito 5 “Publicación y socialización” se tiene estipulada para el año 2022.</t>
  </si>
  <si>
    <t>Durante el mes de diciembre, el equipo de Referentes de la Subdirección de Referentes y Evaluación avanzó en el diseño del documento preliminar de aproximación a la caracterización del Pueblo Rrom en Materia Educativa, para esto se realizaron dos reuniones una el 15 de diciembre y la otra el 17 de diciembre las cuales tuvieron como objetivo definir la estructura del documento y revisar el tablero de control elaborado para el análisis de la información obtenida en las mesas de trabajo con las 11 Kumpañy. El presente documento será entregado por el equipo la última semana del mes de diciembre, el cual se espera sea socializado en el año 2022 con el Pueblo Rrom. En lo que respecta al avance cuantitativo en el año 2020 se adelantó un 10% y en la presente vigencia un 20%, dando un acumulado de 30% que es lo que está estipulado en la fórmula de cálculo.
No se cumple la meta estipulada, dado que si bien para la presente vigencia se realizaron acciones por parte del equipo de la Subdirección de Referentes las cuales fueron posibles gracias a la articulación con el equipo de Gestión Institucional de la Subdirección de Fomento, para el diseño y concertación de un Modelo Educativo Flexible para el Pueblo Rrom es necesario el liderazgo por parte de la comunidad, lo que implica una contratación directa de referentes gitanos que acompañen la estructura de este proceso. Por otra parte, al tratarse de una propuesta dirigida a este pueblo debe ser concertada y construida con ellos, por lo cual es necesario realizar mesas de trabajo y espacios de encuentro y diálogo.</t>
  </si>
  <si>
    <t>En diciembre, el equipo del Plan Nacional de Lectura, Escritura y Oralidad - PNLEO de la Subdirección de Fomento de Competencias y el DNP, recibio nuevas propuestas de participación desde el ICBF, INSOR y Minciencias, en diversas acciones de la política LEOBE. Por otra parte, se realizó la sesión pre Conpes el 14 de diciembre con la asistencia de la Viceministra de Educación, el equipo de la Dirección de Desarrollo Social y Subdirección de Educación del DNP, la Directora de la Biblioteca Nacional y los directores de los equipos técnicos de los ministerios y demás instituciones vinculadas a las acciones de la política de LEOBE. El resultado de la sesión pre Conpes fue la aprobación unánime de la política, el plan de acción y el documento correspondiente. 
El equipo directivo del DNP presentó la política LEOBE al gabinete ministerial y al Presidente Iván Duque el 20 de diciembre, en donde se formalizó la firma y expedición del Conpes LEOBE, con el No. 4068, el cual constituye el instrumento legal o norma a través de la cual se puede dar inicio a la implementación de la política a partir de enero de 2022 y hasta diciembre de 2030.</t>
  </si>
  <si>
    <t>En noviembre, el equipo del Plan Nacional de Lectura, Escritura y Oralidad - PNLEO de la Subdirección de Fomento de Competencias a través de la ejecución del convenio suscrito con el CERLALC, concluyo con la selección de los 30 ganadores del CNE. El viernes 26 de noviembre se realizó la ceremonia de cierre y premiación del concurso.
Estrategias:
* Producción y difusión de piezas publicitarias que circularon por redes sociales.
* Mesas de trabajo semanales para realizar seguimiento al Plan Operativo, ajustes a metodologías si era necesario, proyecciones metodológicas a tareas, designación de responsabilidades a cada equipo técnico y de coordinación.
* Comunicación permanente con las ETC dónde se realiza invitación a los espacios de formación y participación.
* Desarrollo de 270 talleres presenciales de escritura.
* Realización de 15 talleres de formación virtual en escritura.
* Disposición de guías pedagógicas, entrevistas, videos, noticias, etc, en la plataforma del Concurso Nacional de Escritura.
Limitaciones:
* Difusión tardía por los canales de televisión nacional.</t>
  </si>
  <si>
    <t>En diciembre, el equipo del Plan Nacional de Lectura, Escritura y Oralidad - PNLEO de la Subdirección de Fomento de Competencias a través de la ejecución del convenio CO1.PCCNTR.2365016 de 2021 suscrito con el Cerlalc, avanzó con la emisión de los episodios 29 y 30 de la segunda temporada por Radio Nacional de Colombia. Asimismo, se elaborarón las 30 guías pedagogicas. Finalmente, se entregó la versión final de los tres vídeos sobre Radio Escolar.
Estrategias:
* Mesas de trabajo semanales para realizar seguimiento al Plan Operativo, ajustes a metodologías si era necesario, proyecciones metodológicas a tareas, designación de responsabilidades a cada equipo técnico y de coordinación.
* Revisión y ajuste permanente de las guías pedagógicas.
* Disposición de los episodios del programa en el Portal Colombia Aprende, Biblioteca Digital, y página de Podcast del MEN.
* Posicionamiento del programa por medio de eventos virtuales dirigidos a las ETC.
Limitaciones:
* No contar con los derechos de autor para realización de acciones pedagógicas sin ánimo de lucro de obras contemporáneas.</t>
  </si>
  <si>
    <t>En diciembre, el equipo del Plan Nacional de Lectura, Escritura y Oralidad - PNLE de la Subdirección de Fomento de Competencias de la mano con la Dirección de Primera Infancia y el Viceministerio de Educación Preescolar, Básica y Media, terminó la ejecución del contrato CO1.PCCNTR.2547169 de 2021 suscrito entre el MEN y la Fundación Internacional de pedagogía Conceptual Alberto Merani quienes informaron que entregaron la totalidad de las colecciones bibliográficas en las sedes educativas focalizadas. El PNLEO durante el 2021 entrego 1.000 colecciones bibliográficas compuestas por 66 títulos y en cada una de ellas se incluyó el título "Tiki, tiki, tai: arrullos, secretos y relatos de los Rrom colombianos". Para llevar las colecciones a cada sede se contó con un operador logístico.
Restricciones y limitaciones:
* Lograr comunicación efectiva con las 1000 sedes educativas focalizadas.
* Problemas de acceso a varias sedes focalizadas por seguridad y orden público.</t>
  </si>
  <si>
    <t xml:space="preserve">Durante el mes de diciembre el equipo de Fortalecimiento a la Gestión Institucional Grupo de Atención Educativa a Grupos Étnicos, conjuntamente con el equipo de logística de la Dirección de Calidad realizó el cierre de los 11 encuentros con las Kumpañias del país, los cuales tuvieron como propósito la socialización, validación y recolección de insumos para la formulación de los Lineamientos. por otra parte, el Equipo organizó la información recopilada y los informes técnicos remitidos por cada una de la Kumpañias. </t>
  </si>
  <si>
    <t>En el mes de diciembre, el equipo del Plan Nacional de Lectura, Escritura y Oralidad - PNLEO de la Subdirección de Fomento de Competencias junto con la coordinación editorial del proyecto Territorios Narrados, termino de definir propuesta al plan de acompañamiento, propuesta que se envía directamente al pueblo Rrom, teniendo en cuenta que el Ministerio de Cultura no participo en las reuniones convocadas.</t>
  </si>
  <si>
    <t>En el mes de diciembre, el equipo de fortalecimiento a la gestión institucional, grupo de inclusión y equidad en la educación, realizó 1 asistencia técnica relacionada con procesos de inclusión y equidad en la educación que responde a estilos, ritmos de aprendizajes y pertenencia étnica y cultural en las que participó la Entidad Territorial de Bolívar. 
A diciembre las 96 ETC recibieron acompañamiento técnico relacionado con los procesos de inclusión y equidad en la educación a través de asistencias técnicas virtuales y presenciales, así como a nivel grupal e individual. Se logró posicionar el tema cada vez más en los territorios con los equipos técnicos de las entidades territoriales certificadas y con equipos docentes. Una de las principales dificultades se presenta con el tema de conectividad en los territorios y que ocasionalmente la invitación a la asistencia técnica no se comparte a los directos implicados en el tema.</t>
  </si>
  <si>
    <t>En el mes de diciembre el equipo de fortalecimiento a la gestión institucional, grupo de inclusión y equidad en la educación, continuó realizando acompañamiento al proceso de formación realizado por  la Universidad Nacional de Colombia con 48 docentes en el diplomado Inclusión y Educación todos sin excepción en y para la Ruralidad en el marco del Fondo 1400. Asimismo se culminó la formación en el curso Emociones Conexión Vital inclusión con la participación de 3.669 directivos docentes y docentes  en diferentes zonas del país.
Durante el 2021 a través de los equipos de la Subdirección de Fomento de competencias se realizaron las diferentes gestiones para contar con los procesos de formación 2021, por medio del Fondo 1400 se llevó a cabo la contratación de la Universidad Nacional, de igual forme se suscribió convenio con la Fundación Saldarriaga Concha para la formación en la estrategia Emociones Conexión Vital Inclusión, llegando a través de estos procesos a todas las Entidades Territoriales. Las principales dificultades se presentan en las demoras en la contratación y en ocasiones en la disponibilidad de los docentes para realizar los procesos de formación.</t>
  </si>
  <si>
    <t>En el mes de diciembre el equipo de Fortalecimiento a la gestión institucional, grupo de inclusión y equidad en la educación, prestó asistencia técnica a las Entidades Territoriales Certificadas en Educación con el propósito de fortalecer sus capacidades en temas relacionados con la atención educativa a estudiantes con discapacidad en el marco de la inclusión y equidad. Se realizó 1 asistencia técnica, con la Entidad Territorial de Bolívar en la que participaron 15 personas entre funcionarios de las secretarias de educación, directivos docentes, docentes, docentes orientadores, docentes apoyo, profesionales de apoyo pedagógico, entre otros.
Desde el equipo de inclusión y equidad se realizó acompañamiento técnicos a las 96 Entidades Territoriales Certificadas, estas asistencias técnicas contaron con la participación de equipos técnicos de las secretarias de educación y equipos docentes de los establecimientos educativos y se realizaron con el fin de generar mayor comprensión de las temáticas abordadas y fortalecer las capacidades para actuar en consonancia con la normatividad y referentes conceptuales construidos a nivel nacional. Una de las principales dificultades se presenta con el tema de conectividad en los territorios y que ocasionalmente la invitación a la asistencia técnica no se comparte a los directos implicados en el tema.</t>
  </si>
  <si>
    <t>Durante el mes de Diciembre el equipo Fortalecimiento a la Gestión Institucional, continuó a la espera de la validación por parte del Viceministerio de EPByM del documento de requerimientos y necesidades de ajuste al Sistema de Información de la Calidad Educativa-SIGCE para su armonización con la guía de gestión. 
La meta proyectada para 2021 no se alcanzó por cuanto para realizar la socialización a las entidades territoriales certificadas se requería adelantar el proceso de actualización de la nueva guía de gestión institucional así como del  SIGCE y para ésto era necesaria la aprobación del documento de requerimientos y necesidades y de la guía de gestión institucional.</t>
  </si>
  <si>
    <t xml:space="preserve">Durante el mes de diciembre se llevaron a cabo las siguientes asistencias técnicas:
En temas relacionados con la expedición de resoluciones de autorización de tarifas a través del aplicativo EVI a las entidades territoriales certificadas de: Bogotá, Bucaramanga, Casanare, Florencia, Santa Marta y Vaupés.
En temas relacionados con costos educativos y aplicación de la Resolución 19770 de 2021 a las entidades territoriales certificadas de: Soacha, Palmira, Atlántico, Bogotá, Sabaneta, Turbo, Magangué, La Guajira, Valle del Cauca, Nariño, Quibdó, Cartagena, Yopal, Pasto, Buga, Putumayo, Uribia y Bolívar
En trimestre se acompañaron a 29 ETC para un total de 96 ETC con asistencia técnica
OCTUBRE  (69 ETC) 
Antioquia, Apartadó, Arauca, Armenia, Barrancabermeja, Barranquilla, Bello, Bogotá, Boyacá, Bucaramanga, Buenaventura, Caldas, Cali, Caquetá, Cartagena, Cartago, Casanare, Cauca, Cesar, Chía, Ciénaga, Córdoba, Cúcuta, Cundinamarca, Duitama, Envigado, Facatativá, Florencia, Floridablanca, Funza, Fusagasugá, Girardot, Girón, Guainía, Guaviare, Ibagué, Itagüí, Jamundí, Lorica, Magangué, Magdalena, Manizales, Medellín, Meta, Mosquera, Nariño, Neiva, Pereira, Piedecuesta, Popayán, Quindío, Riohacha, Rionegro, Sahagún, San Andrés, Santa Marta, Santander, Soacha, Sogamoso, Soledad, Sucre, Tuluá, Tumaco, Tunja, Valle del Cauca, Vaupés, Vichada, Villavicencio, Zipaquirá. 
NOVIEMBRE (14 ETC) 
Arauca, Barrancabermeja, Bogotá, Caldas, Cartago, Córdoba, Guainía, La Guajira, Rionegro, Sahagún, San Andrés, Santa Marta, Sincelejo, Sucre 
DICIEMBRE (23 ETC) 
Soacha, Palmira, Atlántico, Bogotá, Sabaneta, Turbo, Magangué, La Guajira, Valle, Nariño, Quibdó, Cartagena, Yopal, Pasto, Buga, Putumayo, Uribia, Bolívar, Bucaramanga, Casanare, Florencia, Santa Marta, Vaupés. </t>
  </si>
  <si>
    <t>Durante el mes de diciembre el equipo de Educación Privada del Viceministerio de Educación Preescolar, Básica y Media no se desarrollaron acciones relacionadas con el indicador dado que su cumplimiento al 100% se llevó a cabo en el mes de noviembre, logrando la actualización del Evi de la vigencia 2022</t>
  </si>
  <si>
    <t xml:space="preserve">PND-Indígenas </t>
  </si>
  <si>
    <t xml:space="preserve">Durante el mes de diciembre el Equipo de Fortalecimiento a la Gestión Institucional Grupo de Atención Educativa a Grupos Étnicos, revisó los productos del contrato de consultoría CO1.PCCNTR.2695551 suscrito entre el Ministerio de Educación Nacional y la Universidad de Caldas; correspondientes al segundo desembolso entre los cuales se encuentran los avances que dan cuenta del fortalecimiento de los Proyectos Educativos Comunitarios. 
En el marco de este contrato de consultoría se fortalecieron los proyectos educativos comunitarios de los 60 pueblos indígenas mediante a través de dos líneas de acción: 
(1) el acompañamiento técnico y financiero de manera directa a los siguientes pueblos: Hitnü de Arauca,  Macaguan de Vichada, Awá de Nariño, Awá de Putumayo, Nukak y Jiw de Guaviare, Kogui de Magdalena, Yukpa de Cesar, Mapayerri y  Sikuni de Vichada; 
(2) y la asistencia técnica dirigida a las secretarías de educación certificadas, para el fortalecimiento de los PEC de lOS siguienteS pueblos: SED Casanare: Amorua, Saliba, U´wa , Tsiripo, Cuiba – Wamonae, Maibén- Masiware, Yaruro, Yamalero, Wipiwi, Wiwa, Ette Ennaka, Guahibo, Piaroa, Piapoco, Cubeo, Puinave, Amorua, Saliba, Kamëntzá/ SED Putumayo: Inga, Cofan, Siona, Murui, Coreguaje, Muinane, Andoque, Huitoto, Nonuya, Okaina, Bora, Embera, Nasa/ SED Risaralda: Embera Chami/ SED Vaupes: Bora, Barasana, Carapana, Desano, Kawiyaré, Kubeo,  Kurripaco, Makuna, Piratapuyo, Pisamira,  Siriano, Taiwano, Tariano, Tatuyo, Tucano, Tuyuka, Wanano, Yuruti/ SED Choco: Embera Katio, Embera Dobida, Wounaan.
Esta acción se adelanta a través de asistencias técnicas en el marco de la Ruta Metodológica de Acompañamiento con el propósito de dejar capacidad instalada para el fortalecimiento de los Proyectos Educativo Comunitario en las Secretarías de Educación Certificadas.
</t>
  </si>
  <si>
    <t>Durante el mes de diciembre de 2021, el Equipo de Evaluación de la Subdirección de Referentes y Evaluación participó en la socialización de los Acuerdos de la mesa de trabajo No. 4 de la CONTCEPI, llevada a cabo del 4 al 10 de diciembre de 2021, en donde se concluyó:  1) El Icfes presenta las Evaluaciones Nacionales Contcepi, en el marco del Artículo 161. Pruebas de Estado. El Consejo Nacional de Educación de los Pueblos Indígenas definirá mecanismos de valoración especial de los procesos educativos indígenas propios que presentará a la instancia nacional de la Contcepi para los efectos de concertación y aplicación en los territorios indígenas.
En el año 2021 se acompañaron 3 mesas de trabajo, una en el mes de agosto de 2021, otra en el mes de septiembre y finalmente otra en el mes de diciembre de 2021; no se cumplió con la meta porque a pesar de que la CONTCEPI contempló la realización de 7 sesiones para ser desarrolladas una cada mes, iniciando en abril de 2021 hasta el mes de octubre de 2021; dada la coyuntura del paro nacional,  el Ministerio de Educación Nacional y la Secretaría Técnica de la CONTCEPI, modificaron el cronograma aplazando la sesión del mes de junio para el mes de agosto de 2021. De igual modo, el ICFES aplazó su participación en el mes de noviembre por compromisos de agenda de último momento. Asimismo, el equipo de Evaluación del Ministerio de Educación Nacional acompaña al Instituto Colombiano para la Evaluación de la Educación -Icfes, en la realización de los espacios concertados, dado que es el Icfes la entidad responsable de la elaboración, aplicación y análisis de las pruebas Saber 11.</t>
  </si>
  <si>
    <t xml:space="preserve">En el mes de diciembre, el equipo de Formación Docente de la Subdirección de Fomento de Competencias, se encuentra a la espera de la confirmación de los representantes de la OPIAC para continuar con el proceso de concertación que posibilite la definición de una estrategia de trabajo conjunto y definir el programa de formación esto se hace en trabajo colaborativo y de gestión del equipo de atención a grupos étnicos del Ministerio. Esta meta no se logró dado que la OPIAC manifestó en varias oportunidades que los proceso para su avance tenían que atenderse acorde al cumplimiento por parte del Ministerio de su propuesta financiera y técnica, y no aceptó las consideraciones y propuestas presentadas por el Ministerio para el desarrollo de este ejercicio. Por otra parte, la organización no respondió a algunas de las convocatorias citadas por el MEN. </t>
  </si>
  <si>
    <t xml:space="preserve">En el mes de diciembre, el equipo de Formación Docente de la Subdirección de Fomento de Competencias avanzó en la finalización de la formación para los 37 directivos docentes afrocolombianos matriculados en diplomados de liderazgo directivo y continúa la formación de los 60 educadores rurales afrocolombianos matriculados en diplomados en y para la ruralidad, quienes finalizan en abril del 2022. Esta meta avanzó con el desarrollo de una convocatoria y su no cumplimiento obedece a la baja inscripción y no continuidad en los procesos de legalización por parte de los educadores para ser beneficiados con este proyecto.  </t>
  </si>
  <si>
    <t xml:space="preserve">En el mes de diciembre, el equipo de Formación Docente de la Subdirección de Fomento de Competencias avanzó en la formación de 14 educadores de la comunidad Negra, Afrocolombiana, Raizal y Palenquera matriculados en programas de licenciatura y 104 etnoeducadores Afrocolombianos matriculados en programas de maestría. Se suscribió la adición de recursos del MEN y de la Secretaria de Educación de Cartagena para las convocatorias de educadores 2022-1, en programas de especialización, maestría y doctorado con financiación especial del 85% para etnoeducadores. Se preparó la oferta de formación, textos y calendario de las convocatorias. Esta meta avanzó con el desarrollo de tres convocatorias y su no cumplimiento obedece a la baja inscripción y no continuidad en los procesos de legalización por parte de los educadores para ser beneficiados con este proyecto.  </t>
  </si>
  <si>
    <t>Durante el mes de diciembre el Equipo de Fortalecimiento a la Gestión Institucional Grupo de Atención Educativa a Grupos Étnicos, remitió comentarios y observaciones a los documentos enviados por la Universidad del Valle en el marco del Convenio No. CO1.PCCNTR.2506208 suscrito entre el Ministerio de Educación Nacional y la Universidad del Valle. Es así, que actualmente se cuenta con documentos borrador pendientes de los ajustes finales por parte de la Universidad. Por otra parte en el mes de diciembre se suscribió la suspensión del convenio por 48 días el cual se reiniciará  nuevamente en febrero de 2022.</t>
  </si>
  <si>
    <t>PND-NARP-Palanca</t>
  </si>
  <si>
    <t>Durante el mes de diciembre, el equipo Fortalecimiento a la Gestión Institucional, grupo de atención educativa a grupos étnicos  y  la fundación Save de Children en el marco del comité técnico del Convenio CO1.PCCNTR.2491636 DE 2021, reportó los avances en el desarrollo de las propuestas de resignificación de los Proyectos Educativos institucionales a Proyectos etnoeducativos Comunitarios en establecimientos etnoeducativos que atienden población con presencia de comunidades Negras, Afrocolombianas, raizal y palenqueras. Save the Children reportó en el marco del comité que los 9 procesos se encuentran en la fase final del cumplimiento de las actividades de las cuales han avanzado en un 90%. Quedando pendiente la finalización del mismo para el primer trimestre del 2022.</t>
  </si>
  <si>
    <t>Durante el mes de diciembre el Equipo de Fortalecimiento a la Gestión Institucional  - Grupo de Atención Educativa a Grupos Étnicos, realizó la convocatoria al 100% de las Secretarías de Educación Certificadas con el propósito de brindar asistencia técnica en lo referente a los procesos de resignificación de los Proyectos Educativos Institucionales a Proyectos Etnoeducativos Comunitarios; sin embargo, en esta oportunidad solo participaron un total del 42% de las Entidades Territoriales Certificadas debido a cruces con otros compromisos, motivo por el cual se reprogramará para la vigencia 2022 en el  primer trimestre para dar cumplimiento al indicador.</t>
  </si>
  <si>
    <t>Durante el mes de diciembre el Equipo de Fortalecimiento a la Gestión Institucional Grupo de Atención Educativa a Grupos Étnicos, revisó los productos del Convenio CO1.PCCNTR.2695551 suscrito entre el Ministerio de Educación Nacional y la Universidad de Caldas; correspondientes al segundo desembolso entre los cuales se encuentran los avances que dan cuenta del fortalecimiento del modelo educativo Nukak. La universidad de Caldas realizó el proceso de acompañamiento a las actividades concertadas en la propuesta técnica del pueblo Nukak e hizo la revisión de los informes y productos específicos elaborados por la organización indígena.</t>
  </si>
  <si>
    <t>Durante el mes de diciembre el Equipo de Fortalecimiento a la Gestión Institucional Grupo de Atención Educativa a Grupos Étnicos, revisó los productos del Convenio CO1.PCCNTR.2695551 suscrito entre el Ministerio de Educación Nacional y la Universidad de Caldas; correspondientes al segundo desembolso entre los cuales se encuentran los avances que dan cuenta del fortalecimiento del modelo educativo Jiw. La universidad de Caldas realizó el proceso de acompañamiento a las actividades concertadas en la propuesta técnica del pueblo Nukak e hizo la revisión de los informes y productos específicos elaborados por la organización indígena.</t>
  </si>
  <si>
    <t>Durante el mes de diciembre, el equipo de Referentes de la Subdirección de Referentes y Evaluación participó en la tercera sesión de la Comisión Pedagógica Nacional, que se desarrolló el 14 de diciembre. Así mismo, avanzó en la construcción de un documento preliminar de caracterización y diagnóstico de las Comunidades NARP en el marco del Modelo Educativo Flexible, que contiene la siguiente estructura: 1. Introducción; 2. Contextualización (2.1. rasgos identitarios, diferenciación entre negros, afrocolombianos, raizales y palenqueros, 2.2. localización geográfica, 2.3. demografía); 3. Marco normativo de la Atención Educativa para las Comunidades Negras, Afrocolombianas, Raizales y Palenqueras; 4. Estado del arte (4.1. enfoque etnolingüistico y cómo se puede trabajar con las comunidades negras, afrocolombianas, raizales y palenqueras, 4.2. enfoque diferencial, 4.3.  etnoeducación afrocolombiana. 
No se cumple la meta estipulada, dado que las acciones que se realizaron en la presente vigencia fueron desarrolladas por el equipo de la Subdirección de Referentes, asimismo, para el diseño y concertación de un modelo educativo flexible con comunidades étnicas es necesario contar con un equipo de profesionales que cuenten con la experiencia en etnoeducación, concertación con grupos étnicos, entre otros aspectos necesarios para el cumplimiento del indicador. Por último, al tratarse de una propuesta dirigida a comunidades étnicas debe ser concertada y construida con ellos, lo cual implica mesas de trabajo con organizaciones de base de las comunidades y espacios de encuentro y diálogo.</t>
  </si>
  <si>
    <t xml:space="preserve">Durante el mes de diciembre de 2021, el equipo de Evaluación de la Subdirección de Referentes y Evaluación de la Dirección de Calidad asistió y participó en la tercera sesión de la Comisión Pedagógica Nacional 2021 llevada a cabo el 14 de diciembre de 2021, y se llegó a los siguientes acuerdos:  1) Proceso de evaluación en el marco de la etnoeducación de las comunidades negras, afrocolombianas, raizal y palenquera. 2) El Icfes tuvo dos intervenciones:  a) Especificaciones de pruebas y diseño universal de ítems pertinentes.  b)  Presentación de la propuesta del proyecto de inclusión que tiene por objetivo integral el enfoque de inclusión en el análisis y la divulgación de los resultados de la evaluación de la calidad educativa (La comisión pedagógica adelanta la construcción del acta respectiva para remitirla al Ministerio de Educación para los comentarios respectivos).
En el último trimestre se acompañaron 2 mesas de trabajo con las comunidades NARP, una en el mes de octubre de 2021 y otra en el mes de diciembre de 2021, dando cumplimiento a la meta de la vigencia 2021. </t>
  </si>
  <si>
    <t>Durante el mes de diciembre el Equipo de Fortalecimiento a la Gestión Institucional Grupo de Atención Educativa a Grupos Étnicos, en marco del Convenio No. CO1.PCCNTR.2506208 suscrito entre el Ministerio de Educación Nacional y la Universidad del Valle; recibió el informe técnico que da cuenta de los avances en el proceso de elaboración de los planes de implementación Cátedra de Estudios Afrocolombianos de las Secretarias de Educación focalizadas, el informe remitido presenta los avances generales del desarrollo del kit de materiales para la implementación de la Cátedra de Estudios Afrocolombianos y de las acciones realizadas con la Entidades Territoriales.</t>
  </si>
  <si>
    <t xml:space="preserve">En el mes de diciembre, el equipo de Formación Docente de la Subdirección de Fomento de Competencias avanzó en la formación de 60 Educadores NARP rurales matriculados en diplomados en y para la ruralidad quienes finalizan su formación en abril del 2022. Dos de los programas ofertados en esta convocatoria corresponden a los diplomados de Proyectos Educativos Interculturales bajo los lineamientos acordados con los representantes de las comunidades NARP y son ofrecidos por la Universidad del Magdalena y la Universidad Francisco de Paula Santander. Doce (12) educadores afrocolombianos se encuentran matriculados en el diplomado ofrecido por la Universidad del Magdalena. Para esta concertación se presentó a la comunidad la Estrategia desarrollada por el MEN a través de convocatorias y la comunidad respondió positivamente al proceso con algunas recomendaciones, la meta se logra desde la aceptación de los programas de formación y de la Estrategia presentada por el MEN por parte de la comunidad. 
</t>
  </si>
  <si>
    <t xml:space="preserve">
En el mes de diciembre, el Programa Todos a Aprender trabajó en el Ciclo de balance y cierre de la ruta de formación y acompañamiento del Programa en la vigencia 2021 que tuvo como objetivo general realizar el balance de las actividades de la ruta de formación y acompañamiento realizadas en 2021 y consolidar los resultados como insumo para la planeación de la ruta de 2022 y como objetivos específicos los siguientes: i) Hacer la consolidación general de las actividades pedagógicas desarrolladas con ocasión de la implementación de la ruta de formación y acompañamiento en la vigencia 2021. ii) Recopilar las lecciones aprendidas, oportunidades de mejora, necesidades de formación y recomendaciones planteadas por los directivos docentes, docentes y tutores como insumo para la planeación de la ruta de formación y acompañamiento de 2022.
Entre las actividades propuestas para el desarrollo del ciclo se encontraban: Actividad 1. Presentación de formularios a los equipos de tutores, por parte de los formadores. Actividad 2. Aplicación de los formularios A y B para directivos docentes y docentes, respectivamente, y diligenciamiento del formulario C por parte del tutor. Actividad 3. Registro de los resultados en la base de consolidación (Formulario D) por parte de los tutores. Actividad 4. Revisión, análisis y comunicación de los resultados del establecimiento educativo por parte del tutor (entrega a directivos y docentes con copia a la secretaría de educación y al respectivo formador, en archivo de PowerPoint que se explica más adelante). Actividad 5. Descargue del formulario de consolidación de la información correspondiente a cada secretaría de educación por parte de los formadores y envío al equipo de balance2. Actividad 6. Revisión, análisis y comunicación de los resultados correspondientes a la secretaría de educación, por parte del respectivo formador, en archivo de PowerPoint. Actividad 7. Consolidación, revisión, análisis de los resultados de cada zona y del agregado nacional por parte del equipo de balance, y presentación del informe final al Programa.
El proceso de consolidación elaborado por el equipo de balance finalizó con el ejercicio de revisión, análisis y presentación de los resultados de la implementación de la ruta de formación y acompañamiento de la ruta 2021, así como las respectivas recomendaciones, a la Gerencia del Programa Todos a Aprender.
En conclusión, la formación, acompañamiento, aplicación y registro riguroso y objetivo de la información recogida a través de estos instrumentos por parte de los directivos docentes, docentes, tutores y formadores garantizarán la organización de una base de información institucional relevante, accesible, útil y fiable de resultados de la implementación de la ruta de formación y acompañamiento de 2021, los cuales serán un insumo esencial para la planeación de la ruta de 2022, orientada a garantizar la equidad, inclusión, el mejoramiento continuo de la calidad y cierre de brechas del sector educativo.
Con corte al 24 de diciembre el Programa Todos a Aprender realizó el acompañamiento a 2.445 que se identifican como etnoeducadores afrocolombianos y raizales.
</t>
  </si>
  <si>
    <t xml:space="preserve">En el mes de diciembre, el equipo de porgramas transversales y competencias ciudadanas con  el apoyo de la Dirección de Calidad, envió el Protocolo para el abordaje Pedagógico del Racismo y la Xenofobia, a la Oficina de Comunicaciones del MEN para su diseño y diagramación, siguiendo parámetros gráficos del volumen 1. Se incluyó en el documento la bandera y agradecimientos a los colaboradores para estructurar el documento.
Los tiempos requeridos para la revisión, retroalimentación y ajustes del documento, para lograr un buen producto, fueron mayores a los calculados para lograr su lanzamiento en 2021, lo cual se realizará en el primer trimestre del 2022 para iniciar su implementación.
</t>
  </si>
  <si>
    <t>En diciembre, el equipo del Plan Nacional de Lectura, Escritura y Oralidad - PNLEO de la Subdirección de Fomento de Competencias a través de la ejecución del convenio suscrito con el CERLALC, realizó el lanzamiento de la colección Territorios Narrados 2021 el día 9 de diciembre con la participación del escritor Javier Ortiz Cassiani.
Estrategias:
* Mesas de trabajo semanales para realizar seguimiento al Plan Operativo, ajustes a metodologías si era necesario, proyecciones metodológicas a tareas, designación de responsabilidades a cada equipo técnico y de coordinación.
* Comunicación permanente con la comunidad participante.
* Diseño, implementación y evaluación de talleres presenciales de edición comunitaria e ilustración en la comunidad.
* Grabación y producción del podcast con la participación permanentes de miembros de la comunidad.
Limitaciones:
* Realización de acompañamiento y seguimiento virtual.</t>
  </si>
  <si>
    <t>Durante el mes de diciembre el Equipo de Fortalecimiento a la Gestión Institucional Grupo de Atención Educativa a Grupos Étnicos, en marco del Convenio No. CO1.PCCNTR.2506208 suscrito entre el Ministerio de Educación Nacional y la Universidad del Valle; recibió el informe técnico que da cuenta de los avances en el proceso de elaboración de los planes de implementación al fortalecimiento de la gestión del intercambio del conocimiento para la etnoeducación e interculturalidad  a través del trabajo en red de las Secretarias de Educación focalizadas, el informe remitido presenta los avances generales del desarrollo del kit de materiales para trabajo en redes y de las acciones realizadas con la Entidades Territoriales.</t>
  </si>
  <si>
    <t>En el mes de diciembre, en el marco del contrato que tiene como objetivo implementar la Estrategia Nacional de Orientación Socio Ocupacional en las Entidades Territoriales focalizadas, en los componentes: 1. Acompañamiento a las Entidades Territoriales, 2. Capacitación a docentes, 3. Acompañamiento a estudiantes, y 4. Desarrollo de herramientas y material para el micrositio Proyecta-T.: Se logró finalizar el acompañamiento a estudiantes mediante talleres a sobre los tres mundos de la orientación socio ocupacional (autoconocimiento, formación posmedia y entorno laboral) en 45 Secretarias de Educación de las cuales 22 ETC tuvieron el primer acompañamiento durante esta vigencia 2021 (Armenia, Barrancabermeja, Bogotá, D.C., Cartagena, Ciénaga, Cúcuta, Dosquebradas, Facatativá, Girardot, Ipiales, Jamundí, Lorica, Malambo, Montería, Palmira, Pasto, Piedecuesta, San Andrés de Tumaco, Santander, Soledad, Tuluá, Zipaquirá). Estos talleres lograron un total de 11,000 estudiantes, dentro de los cuales 366 estudiantes describen autorreconocimiento, pertenencia e identidad de comunidades negras, afrodescendientes, raizales o palenqueras.</t>
  </si>
  <si>
    <t>Durante el mes de diciembre el Equipo de Fortalecimiento a la Gestión Institucional Grupo de Atención Educativa a Grupos Étnicos, se realizó el comité técnico con Save de Children en el cual se presentaron los avances en la formulación, diseño e implementación de Proyectos etnoeducativos orientados al fortalecimiento de los saberes ancestrales raizales. Entre los avances se encuentran los informes narrativos de las organizaciones y los documentos de sistematización de proceso por parte de Save de Children, que dan cuenta de los procesos adelantados con la organización territorial Organización de la Comunidad Raizal con residencia fuera del Archipiélago de San Andrés Providencia y Santa Catalina ORFA.</t>
  </si>
  <si>
    <t>Durante el mes de diciembre el Equipo de Fortalecimiento a la Gestión Institucional Grupo de Atención Educativa a Grupos Étnicos, se realizó el comité técnico con Save de Children en el cual se presentaron los avances de implementación del Programa de fortalecimiento de los saberes ancestrales en el marco de los proyectos educativos comunitarios. Entre los avances se encuentran los informes narrativos de las organizaciones y los documentos de sistematización de proceso por parte de Save de Children, que dan cuenta del desarrollo e implementación del programa procesos adelantados con las 9 organizaciones territoriales de las comunidades negras afrocolombianos raizal y palenquera en concertación con las comunidades NARP.</t>
  </si>
  <si>
    <t>Durante el mes de diciembre el Equipo de Fortalecimiento a la Gestión Institucional Grupo de Atención Educativa a Grupos Étnicos, en marco del Convenio No. CO1.PCCNTR.2506208 suscrito entre el Ministerio de Educación Nacional y la Universidad del Valle; recibió el informe técnico que da cuenta de los avances de la formulación de Política nacional de Educación inclusiva, diferencial e intercultural concertada e implementada la cual se ha venido elaborando conjuntamente con la Comisión Pedagógica Nacional.</t>
  </si>
  <si>
    <t>Durante el mes de diciembre el Equipo de Fortalecimiento a la Gestión Institucional Grupo de Atención Educativa a Grupos Étnicos, en marco del Convenio No. CO1.PCCNTR.2506208 suscrito entre el Ministerio de Educación Nacional y la Universidad del Valle; recibió el informe técnico que da cuenta de los avances de la formulación política pública de etnoeducación y educación intercultural concertada e implementada para las comunidades negras afrocolombianas, raizales y palenqueras la cual se ha venido elaborando conjuntamente con la Comisión Pedagógica Nacional.</t>
  </si>
  <si>
    <t xml:space="preserve">En el mes de diciembre, el equipo de Formación Docente de la Subdirección de Fomento de Competencias recibió la versión final del Plan Territorial de Formación Docente de la Secretaría de Educación de San Andrés, y coordino su publicación en la Plataforma Adelante Maestros https://www.mineducacion.gov.co/portal/adelante-maestros/Formacion/Formacion-Continua/319469:Planes-territoriales-de-formacion-docente-PTFD-vigentes. Esta meta se logra desde el acompañamiento continuo a través de Asistencias Técnicas que se hacen con la Secretaría de Educación. 
</t>
  </si>
  <si>
    <t xml:space="preserve">Durante el mes de diciembre, desde la Línea de Entornos para la vida, la convivencia y la ciudadanía se logró contar con la participación de 246 docentes, directivos docentes formados en estrategias en contra de la discriminación y el racismo. Adicional a ello, a través el equipo de Gestión institucional junto con la Universidad del Valle en el marco del CO1.PCCNTR.2506208 DE 2021 se continuó con el proceso de formación y acompañamiento de las secretarias de educación focalizadas, realizando acciones tendientes a la implementación de la catedra de estudios afrocolombianos como mecanismo para la prevención del racismo en los contextos escolares.
</t>
  </si>
  <si>
    <t xml:space="preserve">Durante el mes de diciembre el Programa para el Desarrollo de Competencias Básicas remitió a la oficina de innovación 11 experiencias significativas para la publicación en la sección Inspirar de la plataforma de Contacto Maestro, logrando a 31 de diciembre un total de 144 docentes que divulgan sus ES. Es importante tener en cuenta que en el mes de agosto se cumplió con el 100% de la meta proyectada para la vigencia 2021. La razón por la cual se supero el número de docentes fue la gran acogida e interés de los docentes en participar en este proceso de publicación. </t>
  </si>
  <si>
    <t>En el mes de diciembre, no se presenta avance, toda vez que el documento de la Ruta de Divulgación del saber Pedagógico se encuentra en revisión y aprobación por parte del despacho de la señora viceministra. Debido a que este documento es el insumo principal para iniciar el proceso de prestación de asistencias técnicas a las entidades territoriales, y este, se encuentra en etapa de validación y aprobación por parte de la viceministra, no fue posible cumplir con la meta prevista para 2021 y el avance cuantitativo en todos los meses fue  0%.</t>
  </si>
  <si>
    <t>En el mes de diciembre, el grupo de Convalidaciones de la Dirección de Calidad para la educación preescolar, básica y media recibió un total de 352 solicitudes de trámite, que se atendieron al 100% parcialmente de la siguiente manera: 117 solicitudes cerradas con acto administrativo, 168 solicitudes en requerimiento y el restante de los procesos que se encuentran en etapa de actualización del establecimiento educativo, homologación de estudios y/o aprobación, estos procesos se encuentran aún en termino de gestión. (Mediante la resolución 4193 de 2020 en trámite de convalidaciones se encuentra en suspensión de términos).</t>
  </si>
  <si>
    <t>Diciembre: i) Se expidió la Directiva Ministerial 9 de 30 de diciembre de 2021 por medio de la cual se brindan a las instituciones de educación superior "orientaciones para la prestación del servicio público de educación superior para el año 2022". Durante la vigencia 2021 se expidieron la Resolución 17979 de 20 de septiembre “Por medio de la cual se modifica parcialmente la Resolución 10414 de 2018” en el sentido de actualizar la estructura y funcionamiento del Banco de Elegibles de la Comisión Nacional Intersectorial de Aseguramiento de la Calidad de la Educación Superior - CONACES, y la Resolución 20600 de 5 noviembre “Por la cual se modifica el artículo 76 de la Resolución 21795 de 2020” para ampliar el plazo del régimen de transición hasta 19 de mayo de 2022 para aplicación de condiciones de calidad de programa. Adicionalmente, se avanzó en la definición de proyectos reglamentarios en materia de organización y funcionamiento del banco de pares académicos del Sistema de Aseguramiento de la Calidad y el mecanismo de oferta de educación superior en zonas rurales.  ii. El contrato de la Red Formación SACES finalizó satisfactoriamente, se alcanzaron las metas, en algunos casos se superaron (curso pares) se entregó el informe final y la factura de liquidación del contrato. Actualmente, se está proyectando contrato 2022.  iii. Durante la vigencia 2021 se actualizaron las siguientes aplicaciones: • Nuevo SACES aplicación para la radicación de solicitudes de registro calificado y Convalida aplicación para la convalidación de títulos obtenidos en el extranjero, se desarrollaron los controles de cambios planeados. • Gestión Integral de Pares, aplicación para gestionar la información de los pares académicos que participan en los procesos de verificación de condiciones de calidad del registro calificado y acreditación en alta calidad, su fase I está en ambiente de producción y la fase II en ambiente de certificación para ejecutar las pruebas funcionales. • Acreditación en alta calidad, aplicación para la gestión de las solicitudes de acreditación radicadas por las IES, se realiza modelamiento del trámite en alto nivel y se desarrolla la fase I de la etapa de radicación la cual se entrega en ambiente de desarrollo.</t>
  </si>
  <si>
    <t>Diciembre: i) Se expidió la Directiva Ministerial 9 de 30 de diciembre de 2021 por medio de la cual se brindan a las instituciones de educación superior "orientaciones para la prestación del servicio público de educación superior para el año 2022". Durante la vigencia 2021 se expidieron la Resolución 17979 de 20 de septiembre “Por medio de la cual se modifica parcialmente la Resolución 10414 de 2018” en el sentido de actualizar la estructura y funcionamiento del Banco de Elegibles de la Comisión Nacional Intersectorial de Aseguramiento de la Calidad de la Educación Superior - CONACES, y la Resolución 20600 de 5 noviembre “Por la cual se modifica el artículo 76 de la Resolución 21795 de 2020” para ampliar el plazo del régimen de transición hasta 19 de mayo de 2022 para aplicación de condiciones de calidad de programa. Adicionalmente, se avanzó en la definición de proyectos reglamentarios en materia de organización y funcionamiento del banco de pares académicos del Sistema de Aseguramiento de la Calidad y el mecanismo de oferta de educación superior en zonas rurales.</t>
  </si>
  <si>
    <t>En 2021 la RED SACES logró impactar más de 10000 actores del SACES y al 100% de las IES con diferentes actividades de formación:
1.	Red SACES (Contrato UdeA): i) Curso Dec. 1330 pares registro calificado, 2067 pares y 100 docentes capacitados; ii) actualización módulo de acreditación; iii) Diseño y estructura módulo de Resultados de Aprendizaje. 
2.	Actividades académicas: curso actualización miembros CONACES (abr); conversatorios calidad programas salud (ag – nov); talleres resultados de aprendizaje, 461 asistentes;  Foro Int. Aseguramiento Calidad (ag.); EDUCATED 2021 (ag- sept), 643 asistentes y 1400 en talleres; Foro Educativo Nacional (oct), varias actividades relacionadas a Red SACES (networking, realización 2 talleres y reconocimiento a buenas prácticas); II Foro Int. Resultados de Aprendizaje (oct.) 4439 participantes; Foro Gobierno Institucional y Talleres (nov.); y, Talleres de Internacionalización para Socializar la Nota Orientadora (nov.), 350 miembros de la SAC.</t>
  </si>
  <si>
    <t xml:space="preserve">A diciembre se cerraron los procesos de capacitación de pares e integrantes de la conaces para la carga de información y documentación en el aplicativo de gestión Integral de Pares Fase I, el aplicativo está disponible para su uso en el ambiente de producción. La fase II del aplicativo de gestión de pares fue terminada su etapa de construcción y se deja listo para su despliegue en el ambiente de producción para la ejecución de pruebas funcionales y no funcionales en el 2022. En relación con los controles de cambio de las aplicaciones Nuevo SACES y Convalida se desarrollaron lo planeados para la vigencia. Para el proyecto del trámite de acreditación en alta calidad se hace entrega de la fase I de la etapa de registro de solicitud en el ambiente de desarrollo. </t>
  </si>
  <si>
    <t>En diciembre el convenio RUM-MEN presentó el documento "Propuesta de Lineamientos para implementar el Esquema de Movilidad Educativa y Formativa -EMEF" que integra  los análisis y recomendaciones de los expertos nacionales e internacionales sobre los resultados del pilotaje y la revisión de los marcos normativos vigentes, adicionalmente, presentó el Informe Final del Convenio y una hoja de ruta para el 2022 en la que se detallan los hitos y actividades a desarrollar.  A continuación, se relacionan los documentos entregados por el convenio de acuerdo a los compromisos asumidos allí:
1. Documento del EMEF de acuerdo con la metodología formulada para el pilotaje, en correspondencia con las vías de cualificación definidas en el MNC” (julio)
2. Informe Final sobre el EMEF, los resultados de pilotaje y la propuesta de lineamiento EMEF (dic).
3. Propuesta de lineamientos para la implementación del EMEF (dic)</t>
  </si>
  <si>
    <t>En Diciembre se realizó el seguimiento a las actividades propuestas en los ejes de estrategícos de la Comisión Permanente de Calidad (CPC)  y como parte del seguimiento al Decreto 1330 de 2019 (1 Anexo Dic Acta 16 - CPC y 2 Anexo presentación CPC2021). Se entrega el documento que relaciona el Tablero de Control y el Acta donde se realizó la socialización del Tablero de control en la CPC (3. Anexo Acta 17 CPC - 4. Anexo Dic Informe Tablero de Control). Se realizó la capacitación de 43 integrantes de la Subdirección de Aseguramiento para la Educación Superior el 13 y 14 de diciembre de 2021 sobre indicadores, calidad, sistemas internos de calidad y normatividad (5 Anexo Dic Listas de Asistencia Capacitación y  6 Anexo Presentaciones 13 y 14 de dic).</t>
  </si>
  <si>
    <t>A diciembre se realizaron las acciones de gestión para el avance en la publicación del acto administrativo de Pares Académicos, el cual se encuentra en revisión de la Oficina Asesora Jurídica y posterior proceso de firma, numeración y publicación. En relación con la actualización y verificación de la información y calidad de datos de los Pares Académicos en la nueva base de datos, el contrato que apoya la verificación de la documentación ha sido suspendido y se activará en el año 2022. Es importante precisar que la aplicación está disponible para que los Pares Académicos continúen con la carga de información durante el tiempo de suspensión del contrato, con el objetivo de contar con un número amplio de registros para el proceso de verificación. De acuerdo con el informe presentado por Pubblica S.A.S. el 3 de diciembre se registran 79 casos de Pares que han ingresado información en el aplicativo de gestión de Pares. Se anexa copia del informe.</t>
  </si>
  <si>
    <t>En el mes de diciembre se tenia un total de 3.350 procesos de registro calificado en trámite, de lo anterior, se radicó 412  trámites de RC ( en SACES I 366 + 46 en SN), los restantes 2.938 son trámites abiertos de periodos anteriores. En éste mismo mes, se finalizaron 365 procesos, de esta manera se llega al 11% de trámites atendidos.</t>
  </si>
  <si>
    <t>En el mes de diciembre se logró un 92% de avance, se bajó la meta a comparación del mes anterior debido a que en la última semana no se alcanzaron a reflejar en el reporte de la Unidad de Atención al Ciudadano los últimos casos enviados.</t>
  </si>
  <si>
    <t>Para la vigencia del mes de diciembre de 2021, corresponde dar cuenta sobre el hito referente a los espacios pedagógicos de apropiación del trámite de convalidaciones con los diferentes actores, se envia informe en cumplimiento del hito.</t>
  </si>
  <si>
    <t>Durante el mes de Diciembre se gestionaron 6 medidas; (3) en la Universidad INCCA de Colombia (reemplazo de directivos, inspector in situ, señalamiento de condiciones), (1) en la Universidad Autónoma del Caribe (plan de mejoramiento) y (2) en la Fundación Universitaria San Martin (institutos de salvamento y fiducia). Con la gestión de estas 6 medidas se logra la meta de gestión en un 100% gestionando así las 38 medidas vigentes para el 2021.</t>
  </si>
  <si>
    <t>Durante el mes de diciembre se genero el informe de prueba de la estrategia donde de recopila los resultados del diseño, implementación y prueba de la estrategia para la adecuada conservación de bienes y rentas de las Instituciones de educación superior desarrollada durante las vigencias 2020 y 2021 dando asi cumplimiento en un 100% al indicador. El informe comprende tres componentes, el primero corresponden a las acciones ejecutadas que contribuyeron al cumplimiento de la estrategia en el segundo componente se presentaran los principales logros e impactos que se generaron en la ejecución de las acciones, el tercero establecerá las lecciones aprendidas y oportunidades de mejora evidenciadas en el proceso de implementación de la estrategia.</t>
  </si>
  <si>
    <t>Durante el mes de diciembre, en el marco del proyecto de actualización del curso de pares académicos de acreditación se llevó a cabo la reunión de cierre del proyecto de actualización del curso de pares académicos de acreditación con el equipo de apoyo de la Red de Conocimiento del MEN y los miembros de las universidades que hicieron parte del equipo de trabajo para este componente. En relación con el proyecto relacionado con el desarrollo del aplicativo SAES-CNA, se culmina el proceso de levantamiento detallado para la primera fase de radicado y del prototipado correspondiente. En relación con el aplicativo para el manejo del Banco de Pares se lleva a cabo la convocatoria a los pares activos para que lleven a cabo el cargue de datos y actualización de información por parte del MEN.  Se cumple con la totalidad de la meta del indicador prevista para la vigencia 2021.</t>
  </si>
  <si>
    <t>Durante el mes de diciembre se culmino la recepción de los comentarios del rector, cerrando esta etapa de la convocatoria de manera satisfactoria.  En relación con la convocatoria MARCA, se finalizó la revisión de la documentación aportada por las IES postulantes acorde con lo definido en los términos de referencia.  Se llevaron a cabo las mesas de trabajo con la Red Internacional de Agencias de Aseguramiento de la Calidad en la Educación Superior INQAAHE, para la consolidación del plan de trabajo del proceso de renovación de la Certificación Internacional. Se cumple con la totalidad de la meta del indicador prevista para la vigencia 2021.</t>
  </si>
  <si>
    <t>En el mes de diciembre se llevaron a cabo las acciones de internacionalización enmarcadas en los eventos programados por el CNA en el marco del plan de eventos: “Gestiones de Internacionalización del Sistema Nacional de Acreditación” en el marco del cual se adelantaron las mesas de trabajo con INQAAHE y las actividades de cooperación previstas con RIACES. Se cumple con la totalidad de la meta del indicador prevista para la vigencia 2021.</t>
  </si>
  <si>
    <t xml:space="preserve">Diciembre:
1. Resolución por medio de la cual se resuelve la investigación administrativa ordenada contral Instituto Nacional de Formación Técnico Profesional de San Andrés -INFOTEP-.                                                                                                                                                                                           2. Resolución por la cual se ordena la apertura de la investigación preliminar a la Corporación Universal de Investigación y Tecnología CORUNIVERSITEC.
3. Resolución por la cual se ordena la apertura de investigación preliminar a la Institución Universitaria Antonio José Camacho.
4. Resolución por la cual se ordena la apertura de investigación preliminar a la Universidad Tecnológica del Chocó Diego Luis Córdoba.
5. Resolución por la cual se ordena la apertura de investigación preliminar al Instituto Agrícola ITA.                                                                                                                               6. Resolución por la cual se ordena la apertura de investigación preliminar a la Universidad Distrittal Francisco José de Caldas.                                                                                                                                                                                                                                                                                                              7. Auto de fecha 1 de diciembre de 2021 por medio del cual se declara surtida la etapa de descargos, se ordena la apertura de etapa probatoria y se determina la práctica de pruebas. (Investigación 2651 de 2016)                                                                                                                                                                                                                                                                                                                                                                          8. Auto de fecha 7 de diciembre de 2021 por medio del cual se declara surtida la etapa de descargos, se ordena la apertura de etapa probatoria y se determina la práctica de pruebas. (Investigación No. 3916 de 2016)                                                                                                                                                                                                                                                                                                                                 9. Auto de fecha 22 de diciembre de 2021 por medio del cual se avoca el conocimiento de la investigación administrativa en contra de la Universidad Distrital Francisco José de Caldas. </t>
  </si>
  <si>
    <t>Diciembre:  En el mes de mayo se reportó el cumplimiento total de la meta fijada para el año 2021, es de memorar que se cumplieron las veinte (20) visitas que se incluyeron en la planeación, de las cuales se emitieron los respectivos informes que constituyen insumo para la Dirección de Calidad en el proceso de construcción de la resolución que regulará lo concerniente a condiciones especiales de calidad para los programas de derecho.  Así las cosas, se deja constancia que a la fecha la información recaudada ya fue analizada por el equipo de Subdirección de Inspección y Vigilancia.</t>
  </si>
  <si>
    <t>Para el mes de diciembre se cerró un total de 365 trámites de Registro Calificado, de los cuales 82 fueron procesos finalizados en menor tiempo de lo establecido en el decreto 1330 (6 meses), lo que conlleva al 22% de oportunidad de respuesta.</t>
  </si>
  <si>
    <t>Diciembre: En el último trimestre de 2021 se logró el 98% de oportunidad en la respuesta, lo anterior se logro mediante los planes de acción implementados semanalmente y a la organización del equipo para evitar los cuellos de botella del proceso.</t>
  </si>
  <si>
    <t xml:space="preserve">Con corte al mes de diciembre se construyeron y/o mejoraron 1829 sedes educativas rurales en 129 Municipios PDET y 19 Departamentos del país. De las cuales 232 sedes corresponden a obras de infraestructura educativa y 1597 sedes educativas corresponden a sedes educativas dotadas con mobiliario escolar y/o menaje cocina - comedor y/o elementos de residencias escolares. Estas sedes educativas contemplan diferentes fuentes de financiación tales como; Ley 21 - MEN, Ley 21 - FFIE, Regalías, ART, Fondo de Adaptación y Obras por impuestos.
Lo anterior en los siguientes municipios: Acandí (1), Albania (4), Amalfi (9), Anorí (4), Apartado (1), Aracataca (2), Arauquita (3), Arenal (1), Argelia (2), Ataco (80), Balboa (2), Barbacoas (1), Belén de los Andaquíes (10), Briceño (1), Buenaventura (7), Buenos Aires (1), Cáceres (5), Cajibio (1), Caldono (2), Caloto (1), Cantagallo (1), Carepa (2), Cartagena del Chairá (35), Caucasia (15), Chaparral (97), Chigorodó (12), Ciénaga (1), Condoto (1), Convención (78), Córdoba (8), Corinto (1), Curillo (9), Dabeiba (6), El Bagre (6), El Carmen (84), El Carmen de Bolívar (7), El Charco (11), El Doncello (1), El Paujil (1), El Retorno (17), El Tambo (2), El Tarra (58), Florencia (8), Fortul (3), Fundación (4), Hacarí (4), Istmina (1), Ituango (10), La Macarena (12), La Montañita (27), La Tola (1), Leguízamo (55), Leiva (1), Los Andes (1), Magui (1), Mapiripan (5), María la Baja (3), Medio Atrato (1) , Mercaderes (2), Milán (5), Miranda (1), Mocoa (31), Montelíbano (3), Morales (18), Morelia (4), Murindó (2), Mutatá (4), Nechí (11), Necoclí (18), Nóvita (1), Orito (50), Ovejas (1), Palmito (3), Piendamó (1), Planadas (65), Policarpa (2), Pradera (1), Pueblo Bello (4), Puerto Asís (91), Puerto Caicedo (15), Puerto Concordia (4), Puerto Guzmán (11), Puerto Libertador (1), Puerto Rico (7), Remedios (4), Ricaurte (5), Rioblanco (80), Riosucio (4), Roberto Payán (1), San Jacinto (1), San José de Fragua (12), San Jose de Uré (3), San José del Guaviare (3), San Juan Nepomuceno (1), San Miguel (45), San Onofre (2), San Pablo (2), San Pedro de Urabá (11), San Vicente del Caguán (51), Santa Barbara (2), Santa Marta (1), Santa Rosa Del Sur (1), Santander de Quilichao (8), Saravena (3), Sardinata (111), Segovia (2), Simiti (4), Sipí (13), Solano (1), Solita (6), Tame (5), Tarazá (6), Teorama (84), Tibú (125), Tierralta (3), Timbiquí (8), Toluviejo (1), Tumaco (29), Turbo (5), Uribe (8), Valdivia (3), Valencia (1), Valle Guamuez (42), Valledupar (16), Valparaíso (13), Vigía del Fuerte (6), Villagarzón (1), Yondó (3), Zaragoza (9). </t>
  </si>
  <si>
    <t xml:space="preserve">Con corte al mes de diciembre se construyeron y/o mejoraron 2754 sedes educativas rurales en 364 Municipios y 32 Departamentos del país. De las cuales 580 sedes corresponden a obras de infraestructura educativa y 2174 sedes educativas corresponden a sedes educativas dotadas con mobiliario escolar y/o menaje cocina - comedor y/o elementos de residencias escolares. Estas sedes educativas contemplan diferentes fuentes de financiación tales como; Ley 21 - MEN, Ley 21 - FFIE, Regalías, ART, Fondo de Adaptación y Obras por impuestos.
Adicionalmente, en el marco del cumplimiento de las metas del PEER y del Plan Marco de Implementación, el Ministerio de Educación abre una nueva convocatoria de mejoramientos de Infraestructura Educativa que cerró el 21 de junio y les permitió a los municipios y Entidades Territoriales Certificadas en Educación postular sedes educativas rurales, sedes urbanas con alta demanda de población rural y residencias escolares, que requieren financiación o cofinanciación con recursos del Ministerio de Educación. De acuerdo con lo definido en la Resolución No. 7130 expedida el 27 de abril de 2021 y la adenda No 01 publicada el día 28 de mayo en la página oficial del Ministerio. A la misma se presentaron 14.795 sedes educativas en 988 municipios de los 32 departamentos. 
De acuerdo con el cronograma establecido en dicha convocatoria, una vez finalizados los plazos para la postulación de sedes educativas por parte de los municipios, distritos y departamentos y realizadas las etapas de verificación de requisitos documentales, se estableció la viabilidad técnica y jurídica de 8.359 sedes educativas participantes, de las cuales, según la disponibilidad de recursos fueron seleccionadas 1.864 proyectos de todos los departamentos del país, distribuidos así: 
- Mejoramiento Rural:1.528 
- Mejoramiento zonas urbanas en municipios de alta demanda rural: 65 
- Mejoramiento Comedores y Restaurantes Escolares: 230 
- Mejoramiento Residencias Escolares: 41 
Los resultados con los nombres de las sedes seleccionadas de acuerdo con la disponibilidad de recursos pueden ser consultadas en el siguiente enlace en la página web del Ministerio de Educación Nacional: 
https://www.mineducacion.gov.co/portal/salaprensa/Calendario-de-actividades-y-eventos/404905:Convocatoria-para-el-mejoramiento-de-infraestructura-educativa-oficial
</t>
  </si>
  <si>
    <t>En el mes de diciembre se terminaron la actividades de obra en nueve (9) instituciones educativas:
IE EL HATILLO SEDE PRINCIPAL de la ETC Antioquia, IE MARCO FIDEL SUÁREZ y la IE SAN FRANCISCO DE PAULA SEDE JUAN XXIII de la ETC Caldas, IE DE PONTEZUELA SEDE PRINCIPAL de la ETC Cartagena, IE FAGUA de la ETC Chía, I.E. FELIPE DE RESTREPO SEDE PRINCIPAL de la ETC Itagüí, CEM SAN FRANCISCO DE ASIS SEDE EL JURADO de la ETC Pasto, I.E. MODERNA DE TULUÁ SEDE CENTRAL de la ETC Tuluá, y la IE DE DESARROLLO RURAL de la ETC Turbo.
En las que se construyeron 74 aulas de clase, 17 aulas especializadas, y 74 aulas mejoradas que benefician a 6.954 estudiantes.
Durante la ejecución de los proyectos se han presentado situaciones que han generado que no se cumplieran los plazos establecidos inicialmente, dentro de estas se encuentran: (1) Demoras en el cierre de los diagnósticos y presupuestos presentados por los nuevos contratistas en los proyectos reasignados; (2) Afectaciones por suministro de acero debido a la emergencia sanitaria a causa del COVID-19; (3) Afectaciones por lluvias. (4) Debido a las situaciones generadas por el paro nacional, fue necesario suspender las obras por las dificultades de acceso y movilidad de personal y en el suministro de materiales, los proyectos fueron reiniciados, sin embargo, se mantiene la suspensión de 30 proyectos de este indicador, en razón a otras causas (por ejemplo Actualización de licencias, situación de órden público, entre otras) que impiden el normal desarrollo de los proyectos.
Por otra parte, se han presentado dificultades con los contratistas de 31 proyectos, lo que ha conllevado a procesos de incumplimiento y reasignación a nuevos contratistas. En este sentido se tiene que a la fecha se han reasignado 20 proyectos, para los restantes se avanza en el proceso de reasignación de contratistas, trámite de pólizas y suscripción de acta de inicio para la reactivación de los proyectos.</t>
  </si>
  <si>
    <t>Con corte al 31 de diciembre se tienen 43 proyectos reiniciados en el transcurso del año. Se avanza con la ejecución de Diagnóstico de 22 proyectos  y los ajustes a diseños de  4 proyectos.
Los seis proyectos reportados como reiniciados en el último trimestre son:
Aracataca - IED CENTRO EDUCATIVO ETNO CULTURAL GUNMAKU SEDE PRINCIPAL
El Retén - IED SAN JUAN BAUTISTA SEDE PRINCIPAL
Remolino - IED JUAN MANUEL RUDAS
Santa Bárbara de Pinto - IED NUESTRA SEÑORA DEL ROSARIO
Chigorodó - IE JUAN EVANGELISTA BERRIO SEDE BRISAS DE LA CASTELLANA
Victoria - IE SAN PABLO PRINCIPAL
Estos proyectos permiten la construcción y mejoramiento de 125 aulas para beneficiar a 4.069 estudiantes</t>
  </si>
  <si>
    <t>En el mes de diciembre de 2021, no se recibieron diagnósticos.
Se han presentado dificultades con los contratistas de algunos de 31 proyectos, lo que ha conllevado a procesos de terminación anticipada por incumplimiento y reasignación a nuevos contratistas. 
En este sentido se tiene que a la fecha se han reasignado 20 proyectos, para los restantes se avanza en el proceso de reasignación de contratistas, trámite de pólizas y suscripción de acta de inicio para la reactivación de los proyectos. Es importante indicar que en los nuevos contratos, no se contempla una etapa de diagnóstico, sino que inician con actividades propias del proyecto.</t>
  </si>
  <si>
    <t xml:space="preserve">En el mes de diciembre se continuó con el seguimiento y entrega de aulas funcionales, de tal manera que en este mes se hizo entrega de 246 aulas (194 aulas básicas y 52 aulas consideradas espacios complementarios) correspondientes a 29 proyectos de infraestructura, los cuales se discriminan así:
a) A través del Fondo de Financiamiento de Infraestructura Educativa -FFIE- se finalizaron 192 aulas básicas y 52 aulas consideradas espacios complementarios que corresponden a 44 proyectos de infraestructura de la convocatoria de mejoramiento rural, mesa paro civíco Choco, mesa paro civíco Buenaventura, sentencia T-302, ola invernal y proyectos del PNIE.
b) Con recursos y gestión directa del Ministerio de Educación Nacional a través del operador Findeter, se finalizaron 2 aulas básicas mejoradas en 2 proyectos de infraestructura educativa.
c) Se realiza seguimiento y gestión con otras fuentes de información en la entrega de proyectos de infraestructura educativa del correspondiente indicador.
Por lo tanto, durante la presente vigencia y al cierre del mes de diciembre se han culminado y entregado 3.192 aulas funcionales (Entre básicas y complementarias). </t>
  </si>
  <si>
    <t>A 31 de diciembre se cuenta con un total de 13 proyectos que iniciaron estudios y diseños:
Buenaventura LL560 IE PATRICIO OLAVE PRINCIPAL
Buenaventura LL562 IE SANTA CECILIA SEDE PRINCIPAL
Buenaventura LL563 IE SANTA CECILIA LA BARTOLA
Buenaventura LL576 IE ANTONIO JOSÉ DE SUCRE PRINCIPAL
Buenaventura LL1413 IE NUESTRA SEÑORA DEL PERPETUO SOCORRO SEDE SANTA TERESITA
Buenaventura LL1416 IE NUESTRA SEÑORA DEL PERPETUO SOCORRO ANTONIO ARAGON
Bucaramanga LL2943 IE SAN JOSÉ DE LA SALLE SEDE C
Villamaría LL4-1045 IE GERARDO ARIAS RAMÍREZ SEDE JHON F. KENNEDY
Buenaventura LL4-1243 IE RAUL OREJUELA BUENO LA PRIMAVERA
Buenaventura LL4-1244 IE SIMÓN BOLIVAR SEDE PRINCIPAL
Nóvita LL1696 IE CARLOS HOLGUÍN MALLARINO SEDE PRINCIPAL
Río Quito LL1638 IE NUESTRA SEÑORA DE LAS MERCEDES SEDE PRINCIPAL
Armenia LL1427 IE LA ADIELA SEDE LA CECILIA
Estos proyectos permiten la construcción y mejoramiento de 289 aulas para beneficiar a 7.299 estudiantes aproximadamente.</t>
  </si>
  <si>
    <t>En el mes de diciembre no se reportó el recibo a satisfacción de estudios y diseños para proyectos de este indicador. Se continua con 11 Estudios y Diseños recibidos.
La diferencia respecto a la meta estipulada para este indicador corresponde a los 2 proyectos de regalías Chocó: Carlos Holguin Mallarino y Nuestra señora de las Mercedes, que debido a las dificultades presentadas para la asignación de los contratistas, los plazos de ejecución y terminación de los estudios y diseños se contará con dicho recibo en el primer semestre de 2022.</t>
  </si>
  <si>
    <t>A 31 de diciembre se cuenta con el reporte de inicio de obra en 28 instituciones educativas.
SAN JOSE SEDE PRINCIPAL
IE LAUREANO GOMEZ SEDE A- INSTITUTO TECNICO LAUREANO GOMEZ
IE NIÑO JESUS DE PRAGA SEDE ITSOR
I.E ANTONIO NARIÑO PRINCIPAL
IE BARRIO OLAYA HERRERA NUEVA SEDE CALASANIA
IE NORMAL SUPERIOR DE ENVIGADO PRINCIPAL
IE SANTA TERESA DE JESUS SEDE PRINCIPAL
IE SAN PABLO SEDE SIMON BOLIVAR
Estas 8 instituciones educativas permiten la construcción y mejoramiento de 275 aulas para beneficiar a 8.231 estudiantes.
Durante la ejecución de los proyectos se han presentado situaciones que han generado que no se cumplieran los plazos establecidos inicialmente, dentro de estas se encuentran: (1) Demoras en el cierre de los diagnósticos y presupuestos presentados por los nuevos contratistas en los proyectos reasignados; (2) Afectaciones por suministro de acero debido a la emergencia sanitaria a causa del COVID-19; (3) Afectaciones por lluvias. (4) Debido a las situaciones generadas por el paro nacional, fue necesario suspender las obras por las dificultades de acceso y movilidad de personal y en el suministro de materiales, los proyectos fueron reiniciados, sin embargo, se mantiene la suspensión de 39 proyectos de este indicador, en razón a otras causas (por ejemplo trámite de licencias, orden público, entre otras) que impiden el normal desarrollo de los proyectos.
Por otra parte, se han presentado dificultades con los contratistas de algunos de 47 proyectos, lo que ha conllevado a procesos de incumplimiento y reasignación a nuevos contratistas. En este sentido se tiene que a la fecha se han reasignado con minuta suscrita 30 proyectos.
Con corte al 31 de diciembre se tienen 82 proyectos en fase de estudios y diseños, que corresponden a 1.862 aulas por iniciar obra, que de acuerdo a los procesos de licenciamiento, reasignación y cierre de los diseños se estima inicien actividades de obra en el primer semestre de 2022.</t>
  </si>
  <si>
    <t xml:space="preserve">En el mes de diciembre se realizaron las siguientes acciones:
a) Se suscribió un convenio con Fondo Paz, que tiene como objeto aunar esfuerzos para gestionar y transferir al patrimonio autónomo del Fondo de Financiamiento de Infraestructura Educativa -FFIE- los recursos necesarios que permitan el fortalecimiento de la infraestructura educativa de las entidades territoriales focalizadas por el Fondo de programas especiales para la Paz -Fondopaz-, por valor de $ 29.198.828.020, el cual estima la ejecución de 51 proyectos.
Por lo cual se viabilizaron y formularon 120 proyectos para ejecuciòn de proyectos de infraestructura y dotación exceptuando el mecanismo de obras por impuestos. </t>
  </si>
  <si>
    <t>En el mes diciembre se adelantaron las siguientes actividades:
No se realizó la entrega de proyectos con otras fuentes de financiación por lo que se continua con el seguimiento a la ejecución y entrega de obras de acuerdo con los cronogramas correspondientes.
Es importante resaltar que la situación por la pandemia Covid 19 y el paro nacional que se dio en el presente año retraso las entregas de los proyectos, aún se cuenta con déficit de materia prima de construcción.
Por lo anterior en el año 2021 se entregó 118 sedes educativas con otras fuentes de financiación, la diferencia con la meta planteada en el 2021 se proyecta se entregará en el primer semestre del año 2022.</t>
  </si>
  <si>
    <t xml:space="preserve">En el mes de diciembre se adelantaron las siguientes actividades:
a) Con recursos del crédito del Banco Interamericano de Desarrollo -BID-. finalizó la entrega de dotación en 17 sedes educativas del país. Lo anterior de la siguiente manera; Amazonas (2), Bolívar (4), Caquetá (2), Cesar (1), Chocó (1), La Guajira (2), Nariño (1), Risaralda (1), Vaupes (3).
b) De los proyectos priorizados en el banco de proyectos 2020 de Obras por Impuestos -OXI - se entregó dotación escolar en 10 sedes educativas en el Departamento de Putumayo.
c) Se encuentra en ejecución los proyectos del banco 2021 del mecanismo de obras por impuestos. Adicionalmente, se está realizando el análisis del número de sedes educativas que se dotarán con estos proyectos. Derivado de este banco se entregó dotación escolar en 21 sedes educativas en el Departamento de Nariño, Puerres. </t>
  </si>
  <si>
    <t>En el mes de diciembre, en el marco de la implementación de la línea de financiación de proyectos de infraestructura se realizaron las siguientes acciones:
a) Se realizó seguimiento a la ejecución de los proyectos priorizados en la convocatoria de mejoramiento rural para la línea Etno educación, con la adición de un proyecto para intervenir en infraestructura, por lo cual actualmente los 70 proyectos se encuentran así:
- Proyectos terminados: 70 proyectos
En el mes de diciembre finalizó 1 proyecto.
Nota: Es importante resaltar que en la vigencia 2021 de la línea de financiación para comunidad etno en la convocatoria de mejoramiento rural realizada en el año 2019 se entregaron 33 proyectos de los 70 relacionados. 
b) Con recursos de Ley 21 - MEN y a través del operador Findeter se intervinó 1 sede educativa con población mayoritariamente indígena en el Departamento de Nariño (1).
c) Con recursos ejecutados por el Fondo de Financiamiento de Infraestructura Educativa – FFIE se intervinieron 5 sedes educativa, con población mayoritariamente indígena en el Departamento de La Guajira (3), Vichada (2).</t>
  </si>
  <si>
    <t>Durante el mes de diciembre se adelantaron las siguientes acciones;
a)  Con recursos ejecutados por el Fondo de Financiamiento de Infraestructura Educativa – FFIE se intervinieron 5 sedes educativas, con población mayoritariamente indígena en el Departamento de La Guajira (3), Vichada (2).
b) Con recursos de Ley 21 - MEN y a través del operador Findeter se intervinieron 2 sedes educativas con población mayoritariamente indígena en el Departamento de Nariño (2). 
c) El Contrato No C01. PCCNTR.1727241 de 2020 derivado del concurso de méritos asignado a la firma MC Arquitectos S.A para el desarrollo y formulación de los complementos a los lineamientos de infraestructura educativa rural y al manual de dotaciones de mobiliario escolar con énfasis en primera infancia y enfoque étnico como como instrumento de política pública. 
A la fecha se cuenta con los entregables de la consultoría, finalizó el desarrollo de la etapa de fabricación de prototipos y se cuenta con la validación del mismo.
Dado lo anterior se suscribió el contrato No CO1.PCCNTR.2719021 DE 2021 con imprenta nacional para impresión y socialización de los lineamientos a nivel nacional, por lo cual en el cuarto trimestre se contó con los ejemplares impresos y distribuidos en el territorio nacional con el fin de ser socializados a las entidades territoriales y socios estrategicos. 
b)  A través del mecanismo obras por impuestos se entregó dotación de mobiliario escolar en 4 sedes educativas en el Departamento de Caquetá, en sedes educativas con población mayoritariamente indígena.
c) Con recursos del crédito BID se dotaron 6 sedes educativas con población mayoritariamente indígena en los Departamentos de Cauca (2), Cordoba (1), Magdalena (2), Vaupés (1).
Lo anterior para un total acumulado de 261 proyectos beneficiados con dotación o infraestructura al cierre del mes.</t>
  </si>
  <si>
    <t>Durante el mes de diciembre se adelantaron las siguientes acciones:
a) Se realizó seguimiento a la ejecución de los proyectos con comunidades indígenas a través del mecanismo obras por impuestos que dotarán sedes educativas.
b) Se continuó el proceso de verificación de sedes con población mayoritariamente indígena que serán dotadas de mobiliario escolar con recursos del crédito BID y Ley 21 - MEN proyectadas para entrega en la vigencia 2022.</t>
  </si>
  <si>
    <t xml:space="preserve">Durante el mes dediciembre adelantaron las siguientes acciones;
a) Se realizó aprobación de 21 prototipos por parte de las interventorías y con visto bueno del MEN correspondientes a los proyectos en ejecución del banco de proyectos 2021 a través del mecanismo de obras por impuestos. Lo anterior para proyectos de dotación de mobiliario escolar, menaje cocina - comedor y elementos de residencias escolares. 
Al cierre del mes de diciembre se aprobaron un total de 118 prototipos de dotación de mobiliario escolar. </t>
  </si>
  <si>
    <t xml:space="preserve">En el mes de diciembre, en el marco de la ejecución de obras de la convocatoria de mejoramiento rural de infraestructura educativa con matrícula mayoritariamente negra, afrocolombiana, raizal y palenquera, se adelantaron las siguientes acciones:
a) Finalizó el seguimiento a la ejecución de los proyectos priorizados para la línea NARP. Toda vez que se priorizaron 34 sedes educativas y a la fecha ya se encuentran terminadas y entregadas las 34 obras de infraestructura educativa. 
Nota: Es importante resaltar que en la vigencia 2021 de la línea de financiación para comunidad etno en la convocatoria de mejoramiento rural realizada en el año 2019 se entregaron 14 proyectos de los 34 relacionados. 
b) A través del Fondo de Financiamiento a la Infraestructura Educativa - FFIE,  se intervino 1 sede educativa, con población mayoritariamente NARP en el Departamento del Valle del Cauca - Buenaventura correspondiente a los compromisos establecidos en el paro civico. 
</t>
  </si>
  <si>
    <t xml:space="preserve">Durante el mes de diciembre se adelantaron las siguientes acciones;
a) Se realizó la entrega de dotación de mobiliario escolar en 4 sedes educativas con comunidad mayoritariamente NARP en los Departamentos de Nariño (2), Chocó (2). Lo anterior con recursos del crédito BID. 
c) Se realizó seguimiento a la ejecución de proyectos que dotarán sedes educativas con comunidades NARP a través del mecanismo obras por impuestos con el banco 2021, los proyectos actualmente se encuentran en ejecución. 
Así las cosas, durante la vigencia 2021 se ha entregado dotación de mobiliario escolar 58 sedes educativas con población mayoritariamente NARP. </t>
  </si>
  <si>
    <t>En el mes de diciembre se adelantaron las siguientes actividades:
a)a) A través del Fondo de Financiamiento de Infraestructura Educativa -FFIE- se realizó la entrega de (21) obras terminadas en los Departamentos de Antioquia (5), Caquetá (1), Cauca (2), Nariño (3), Putumayo (3), Tolima (1), Valle del Cauca (6).
b) Con recursos y gestión directa del Ministerio de Educación Nacional a través del operador Findeter, se realizó la entrega de (10) obras terminadas en los Departamentos de Nariño (4), Cesar (6). 
Para un total de 212 sedes educativas rurales construidas y/o mejoradas acumuladas en municipios PDET con recursos del Presupuesto General de la Nación -PGN.</t>
  </si>
  <si>
    <t>Durante el mes de diciembre se realizó asistencia técnica de la estrategia de transporte escolar, a la Entidad Territorial Certificada -ETC- de Guaviare con el acompañamiento de la Agencia Nacional de Seguridad Vial y la Secretaría de Educación de Bogotá, en lo correspondiente al proceso de implementación de la estrategia en la modalidad de transporte en bicicleta.  Por otro lado, se finalizó la implementación de la estrategia “Ruta de la Permanencia”, los principales resultados alcanzados: 
a) Se finalizo el proceso de tutorías en las ETC de Tolima, Valle, Cauca y Nariño el promedio de estudiantes por tutoría es de 36. 
b) En las ETC de Nariño, Valle del Cauca, Cauca y Tolima se finalizaron las acciones dirigidas a docentes con el desarrollo de asesorías pedagógicas y talleres de fortalecimiento de conocimientos y herramientas para trabajo en las aulas, en estos espacios se tuvo un total de 794 participaciones. 
c) De este proceso de formación docente, se estima que los beneficiarios indirectos son aproximadamente 1.035 estudiantes para la vigencia 2021. 
d) Sumado a lo anterior, se acompañó con asistencia técnica a las Entidades Territoriales Certificadas de Córdoba, Facatativá, Ipiales, Lorica, Montería y Pasto, en la prestación del servicio educativo dirigido a la población joven, adulta y mayor, CLEI 5 y 6, mediante el modelo educativo flexible Media Rural.
Por otro lado, se envió a las 96 ETC lineamiento para implementar las estrategias en el proceso de divulgación de la campaña de matrícula 2022 "Este cuento es tuyo", para incentivar a los padres de familia y/o acudientes se movilicen y soliciten cupo escolar en los colegios públicos o secretarías de educación del país. Se remitió a las ETC la resolución 023268 que modifica el cronograma de la resolución 7797 de 2015, para los ajustes pertinentes en el proceso de gestión de cobertura educativa, de acuerdo con lo dispuesto en las fechas de la actividad de Promoción y aprobación de traslados de estudiante en adelante. 
Se brindó asistencia técnica en las funcionalidades del Sistema Integrado de Matrícula-SIMAT a la ETC de Sabaneta. Se continuo con el seguimiento al reporte del avance de matrícula vigencia 2022 y al avance archivo en Excel con la información de “Cobertura en cifras” con los datos estadísticos de las 96 ETC y total de Colombia con corte a noviembre de 2021. 
En matrícula contratada, se culminó con el proceso de recepción y revisión de los reportes de modificaciones al formato único de contratación -FUC- enviados por las ETC, permitiendo el registro y la caracterización de estos estudiantes en el SIMAT. 
Por último, finalizó la implementación de la estrategia de “ecosistemas de innovación de educación media” con los siguientes resultados: 
a) Lanzamiento y dinamización de los 4 nuevos ecosistemas en el 2021:  1. Pacífico y Frontera Nariñense, 2. Piedemonte Caqueteño, 3. Sierra nevada del Perijá y 4. Urabá Antioqueño - Bajo Cauca y Nordeste Antioqueño. 
b) Acompañamiento en la dinamización de los 4 ecosistemas del 2020: 1. Montes de María, 2. Norte de Santander – Catatumbo, 3. Valle del Cauca y 4. Atlántico – Barranquilla. 
c) Desarrollo de asistencias técnicas para fortalecer las capacidades institucionales de 31 Secretarías de Educación (Antioquia, Apartadó, Turbo, Atlántico, Barranquilla, Malambo, Soledad, Bolívar, Caquetá, Florencia, Cauca, Cesar, Valledupar, Huila, La Guajira, Magdalena, Santa Marta, Nariño, San Andrés de Tumaco, Cúcuta, Norte de Santander, Sucre, Buenaventura, Cali, Cartago, Guadalajara de Buga, Jamundí, Palmira, Tuluá, Valle del Cauca, Yumbo). 
d) Un total de 4.114 estudiantes acompañados con talleres que buscan acercar a los jóvenes al reconocimiento de la importancia de la educación media en la trayectoria educativa, donde se generaron lúdicas que lleven a la reflexión sobre el proyecto de vida y permanencia en el sistema educativo en alternancia. 
e) Un total de 903 docentes de 64 establecimientos educativos con talleres que buscaron facilitar la comprensión sobre los procesos de diversificación curricular.</t>
  </si>
  <si>
    <t>En el mes de diciembre se acompañaron de manera virtual a las secretarias de educación de Cali y Cartagena, en temas relacionados con la búsqueda activa de  estudiantes que están fuera del sistema educativo, la asistencia se realizó de manera con junta con la Subdirección de Primera Infancia. Sumado a los anteriores acompañamientos, también se reporta que se asistió a las ETC de Guaviare y Facatativá, en temas relacionado con transporte escolar, y la prestación del servicio educativo dirigido a la población joven, adulta, y mayor, CLEI 5 y 6, mediante el modelos educativo flexible Media Rural, respectivamente.</t>
  </si>
  <si>
    <t xml:space="preserve">Durante el mes de diciembre se realizó la evaluación de 75 planes de permanencia entregados por las secretarías de educación, con el fin de identificar los planes que tienen formuladas acciones enfocadas en los 5 componentes principales (prevención y erradicación del trabajo infantil, atención a niños, niñas y adolescentes en condición de discapacidad, atención a población víctima, fortalecimiento de la educación media, estrategias de búsqueda activa) además de incluir Alimentación Escolar, Transporte Escolar, Modelas Educativos Flexibles y tutorías para el rezago. </t>
  </si>
  <si>
    <t>Durante el mes de diciembre, finalizó la implementación de la estrategia de ecosistemas de innovación de educación media con los siguientes resultados: A) Lanzamiento y dinamización de los 4 nuevos ecosistemas en el 2021:  1. Pacífico y Frontera Nariñense, 2. Piedemonte Caqueteño, 3. Sierra nevada del Perijá y 4. Urabá Antioqueño - Bajo Cauca y Nordeste Antioqueño. B) Acompañamiento en la dinamización de los 4 ecosistemas del 2020: 1. Montes de María, 2. Norte de Santander – Catatumbo, 3. Valle del Cauca y 4. Atlántico – Barranquilla. C) Desarrollo de asistencias técnicas para fortalecer las capacidades institucionales de 31 Secretarías de Educación (Antioquia, Apartadó, Turbo, Atlántico, Barranquilla, Malambo, Soledad, Bolívar, Caquetá, Florencia, Cauca, Cesar, Valledupar, Huila, La Guajira, Magdalena, Santa Marta, Nariño, San Andrés de Tumaco, Cúcuta, Norte de Santander, Sucre, Buenaventura, Cali, Cartago, Guadalajara de Buga, Jamundí, Palmira, Tuluá, Valle del Cauca, Yumbo).</t>
  </si>
  <si>
    <t>En el mes de Diciembre todas las solicitudes relacionadas con temáticas de Contratación del Servicio Educativo, generadas por 63 Entidades Territoriales Certificadas en Educación -ETC-, fueron atendidas. Se reportan 122 evidencias de procesos efectuados a través de los siguientes medios: i) dos comunicaciones virtuales, ii) cuatro comunicaciones por correo electrónico, iii) once comunicaciones telefónicas, iv) ciento una comunicaciones a través del sistema de gestión documental -SGD-  y, v)cuatro a través de comunicación presencial. Todas las solicitudes fueron atendidas oportunamente.</t>
  </si>
  <si>
    <t>Durante el mes de diciembre, desde el grupo de gestión de cobertura se realizó seguimiento semanal a los reportes de matrícula de las Entidades Territoriales Certificadas en el Sistema Integrado de Matrícula -SIMAT- frente a la matrícula consolidada del año inmediatamente anterior. Una vez se cuente con la información oficial con corte a diciembre entregada por la Oficina Asesora de Planeación y Finanzas del Ministerio, se podrán identificar las entidades territoriales rezagadas frente a la matrícula total.</t>
  </si>
  <si>
    <t>Durante el mes de diciembre se finalizó la implementación de la estrategia “Ruta de la Permanencia”.  En el marco de esta estrategia se vincularon a docentes de las instituciones educativas focalizadas por las Entidades Territoriales Certificadas -ETC- para hacer acompañamiento y formación en metodologías. Las ETC focalizadas en las cuales se llevó a cabo la estrategia fueron: Valle del Cauca, Cauca, Nariño y Tolima, en 25 municipios y 33 instituciones Educativas. El total de tutorías asciende a 28.384. Docentes focalizados 102, en los encuentros grupales y las asistencias pedagógicas en total se tuvo 794 asistencias. En los espacios destinados a orientación de herramientas socioemocionales para familias desarrolladas en tres talleres se contó con 1.247 participaciones.  
Por otro lado, se adelantaron las siguientes acciones: 
a) Estrategia Fondo FEM Rural: Se ejecutó el 100% del proyecto Fondo FEM rural, en alianza con la Universidad Santo Tomás, se realizaron los talleres proyectados que tenían como fin el fortalecimiento curricular en los establecimientos focalizados en aspectos relacionados con la educación media rural, la jornada única, los proyectos pedagógicos productivos y la atención etnoeducativa, igualmente se finalizó la asistencia técnica a secretarías de educación en aspectos relacionados con el liderazgo educativo y procesos de apoyo a la educación media rural. Esta estrategia se desarrolló en 100 establecimientos educativos ubicados en 64 municipios y 22 ETC (Antioquia, Bolívar, Buenaventura, Caquetá, Cauca, Cesar, Chocó, Florencia, Guaviare, La Guajira, Magdalena, Meta, Nariño, Norte de Santander, Putumayo, San Andrés de Tumaco, Santa Marta, Sucre, Tolima, Turbo, Valle del Cauca, Valledupar). 
b) Estrategia dotaciones: En  lo relacionado con la dotación para fortalecer la educación media agropecuaria en temáticas relacionadas con turismo, cocina y desarrollo de software, se realizó la entrega total de los kits de dotación, en los 127 establecimientos educativos focalizados, en 37 entidades territoriales certificadas (Antioquia, Archipiélago de San Andrés, Providencia y Santa Catalina, Barranquilla, Bolívar, Buenaventura, Caldas, Caquetá, Cartagena, Casanare, Cauca, Cesar, Chocó, Córdoba, Cundinamarca, Florencia, Guainía, Guaviare, Huila, La Guajira, Magdalena, Meta, Nariño, Norte de Santander, Pereira, Piedecuesta, Putumayo, Quindío, Risaralda, San Andrés de Tumaco, Santa Marta, Sincelejo, Sucre, Tolima, Tunja, Turbo, Valle del Cauca, Valledupar). 
c) Se envió a las 96 ETC el proceso de divulgación de la campaña de matrícula 2022 "Este cuento es tuyo", para incentivar a los padres de familia y/o acudientes se movilicen y soliciten cupo escolar en los colegios públicos o secretarías de educación del país, en especial aquellas zonas urbanas y rurales con población desescolarizada. Se remitió a las ETC la Resolución 023268 que modifica el cronograma de la Resolución 7797 de 2015, para los ajustes pertinentes en el proceso de gestión de Cobertura Educativa, de acuerdo con lo dispuesto en las fechas a partir de la actividad de Promoción y aprobación de traslados de estudiante.  Se continuo con el seguimiento al reporte del avance de matrícula vigencia 2022 y al avance archivo en Excel con la información de “Cobertura en cifras” con los datos estadísticos de las 96 ETC y total de Colombia con corte a noviembre de 2021. 
d) En matrícula contratada, se culminó con el proceso de recepción y revisión de los reportes de modificaciones al formato único de contratación -FUC- enviados por las ETC, permitiendo el registro y la caracterización de estos estudiantes en el SIMAT.
Finalmente, se realizó asistencia técnica a las ETC Córdoba, Facatativá, Ipiales, Lorica, Montería y Pasto, en la prestación del servicio educativo dirigido a la población joven, adulta y mayor, CLEI 5 y 6, mediante el modelo educativo flexible Media Rural.</t>
  </si>
  <si>
    <t>palanca</t>
  </si>
  <si>
    <t>En el mes de diciembre, de acuerdo con el reporte de matrícula en el Sistema Integrado de Matrícula SIMAT, (corte mes de noviembre de 2021), se identifican 23.046 niños, niñas, adolescentes, jóvenes, adultos y mayores atendidos mediante el modelo educativo flexible Media Rural, de estos 22.876 se ubican en el sector rural.</t>
  </si>
  <si>
    <t>En el mes de diciembre, en el marco de la ejecución de los 7 contratos suscritos, se realizó la  entrega de la totalidad de las 242 canasta educativas correspondientes a material complementario (laboratorios, bibliotecas y otras mediaciones), para la implementación de los modelos educativos Escuela Nueva, Post Primaria Rural, Media Rural, Aceleración del Aprendizaje y Caminar en Secundaria.</t>
  </si>
  <si>
    <t>Durante el mes de diciembre, desde el grupo de gestión de cobertura se realizó seguimiento semanal a los reportes de matrícula de las Entidades Territoriales Certificadas en el Sistema Integrado de Matrícula -SIMAT- frente a la matrícula consolidada del año inmediatamente anterior. Una vez se cuente con la información oficial con corte a diciembre entregada por la Oficina Asesora de Planeación y Finanzas del Ministerio, se podrán identificar las entidades territoriales rezagadas frente a la matrícula rural.</t>
  </si>
  <si>
    <t>En el mes de diciembre, se llevó a cabo la asistencia técnica a la Entidad Territorial Certificada de Guaviare en la orientación al proceso de implementación de la estrategia en la modalidad de Bicicletas, actividad que contó con el acompañamiento de la de la Agencia Nacional de Seguridad Vial y la Secretaría de Educación de Bogotá, socializando la experiencia en la implementación de dicha modalidad de transporte escolar. Por otra parte, se realizó la evaluación de 75 planes de permanencia entregados por las secretarías de educación para identificar los galardonados para la noche de los mejores. Las ETC seleccionadas fueron Ipiales, Jamundí y Cali.
Por otro lado, se culminó el contrato suscrito entre el MEN - Consejo Noruego el cual permitió acompañar las secretarías de educación: Chocó, Buenaventura, Cauca, Nariño, Tumaco, Meta, Caquetá, Florencia, Putumayo y un total 36 instituciones educativas focalizadas. En el marco del contrato se construyeron 9 Rutas de acceso, bienestar y permanencia de la población víctima, fueron vinculados al sistema educativo 1256 niños, niñas, adolescentes y jóvenes víctimas identificados fuera del sistema mediante la aplicación de censo de escolaridad en estos territorios, favoreciendo su permanencia educativa con la dotación de 1256 kits escolares y acompañamiento y seguimiento en su re- vinculación al sistema educativo.  Dotación de 39 Cajas de Herramientas para la implementación de la Metodología “El Combo de Paz”, formación a 121docente en la implementación de esta metodología, desarrollo de 121 talleres motivacionales con padres de familia.  Sumado a lo anterior, se realizaron 6 asistencias técnicas (2) en gestión integral del riesgo escolar beneficiando a las ETC de Santander y Nariño; (2) en residencias escolares con las ETC de Vichada y Cauca y (2) en SRPA a las ETC Duitama y Cundinamarca. 
Sumado a lo anterior, se realizaron reuniones técnicas de revisión de la priorización de ETC, en el marco del trabajo articulado que hemos venido realizado con las Subdirecciones de Acceso, Permanencia, Fomento de Competencias y Primera Infancia entorno al plan de acción para la re-vinculación educativa de la población con discapacidad ausente del Sistema Educativo, lo cual quedó recogido y consolidado en la comunicación que se remitirá a 15 ETC focalizadas. En dicha comunicación se está citando a las ETC focalizadas a un encuentro virtual en la cuarta semana de enero de 2022, para concretar acciones puntuales con cada ETC que tiene alertas de altas cifras de ausentes. Finalmente, en el marco de la ejecución de los 7 contratos suscritos por el Ministerio de Educación Nacional, se realizó la  entrega de la totalidad de las 242 canasta educativas correspondientes a material complementario (laboratorios, bibliotecas y otras mediaciones), para la implementación de los modelos educativos Escuela Nueva, Post Primaria Rural, Media Rural, Aceleración del Aprendizaje y Caminar en Secundaria.</t>
  </si>
  <si>
    <t>En el mes de diciembre, a través de correo se informó a las 96 ETC sobre el boletín de avance de  estrategias de permanencia del anexo 13A. Al corte de noviembre  de 2021 han reportado 77 secretarías de educación así:  Antioquia, Armenia, Barranquilla, Caldas,  Cali, Ciénaga, Cundinamarca, Dosquebradas, Envigado,  Floridablanca, Huila, Ipiales, Manizales, Meta, Neiva, Pasto, Pitalito, Putumayo, Quindío, Santander, Tunja, Vaupés, Medellín, Itagüí, Boyacá, Sogamoso, Caquetá, Lorica, Girardot, Bucaramanga, Girón, Tolima, Palmira, Guaviare, Piedecuesta, Jamundí, Sabaneta, Uribia, Quibdó, Bolivar, Buga, Cartagena, Casanare, Cauca, Chocó, Duitama, Facatativá, Maicao, Pereira, Popayán, Riohacha, Rionegro, Zipaquirá, Cartago, Funza Magangué, Apartado, Atlántico, Barrancabermeja, Bello, Bogotá, Cesar, Florencia, Mosquera, Sahagún, Soacha, Tumaco, Valledupar, Yopal, Fusagasugá, Villavicencio, Nariño, Norte Santander , San Andres, Ibagué, Malambo y Tuluá. Este reporte permite a las secretarías de educación hacer seguimiento al registro efectivo de estrategias de permanencia que realizan los establecimientos educativos.</t>
  </si>
  <si>
    <t>En el mes de diciembre se realizó asistencia técnica a 8 secretarías de educación en temas relacionados con la estrategia de búsqueda activa y transporte escolar. Las secretarías acompañadas fueron Barranquilla, Bogotá, Buenaventura, Cali, Cartagena, Córdoba, Rionegro y Guaviare, permitiendo así la generación de alertas y estrategias en lo relacionado a la permanencia de los y las estudiantes en el sistema educativo.</t>
  </si>
  <si>
    <t>Durante el mes de diciembre, se realizaron asistencias técnicas a las secretarias de educación de Barranquilla, Bogotá, Buenaventura, Cali, Cartagena, Córdoba y Rionegro, en donde se indicó la importancia de la búsqueda activa de los niños que están fuera del sistema educativo, el trabajo se realizó en conjunto con la Subdirección de primera infancia, con el propósito que las ETC formulen e implementen las estrategias de búsqueda activa.</t>
  </si>
  <si>
    <t>En el mes de diciembre, en el marco de la financiación de 48 proyectos territoriales de alfabetización CLEI 1, en igual número de ETC, en alianza con IES, se identifica una matrícula de 23.797 beneficiarios, jóvenes, adultos y mayores analfabetas, población vulnerable y víctima del conflicto armado, adicionalmente las ETC de manera autónoma reportan una matrícula de 6.681 beneficiarios, en tal sentido se cuenta con una matrícula total de 30.478 beneficiarios de los cuales 13.753 se ubican en el sector rural.</t>
  </si>
  <si>
    <t>En el mes de diciembre, en el marco del acuerdo firmado entre el Ministerio de Educación Nacional y la Universidad de La Salle, se avanzó en la ejecución del pilotaje de la estrategia híbrida de alfabetización mediante la implementación del modelo educativo Tejiendo Saberes CLEI 1, con una cobertura de 682 beneficiarios, en las ETC Santander, Quindío y Magdalena. Frente al proceso de matrícula en SIMAT, se identifican 206 beneficiarios matriculados, corte al mes de noviembre de 2021.</t>
  </si>
  <si>
    <t>En el mes de diciembre, el Ministerio de Educación Nacional, avanzó en la financiación de 47 proyectos territoriales de alfabetización CLEI 1, en igual número de ETC, de acuerdo con la matrícula en SIMAT, se identifican 23.797 beneficiarios, jóvenes, adultos y mayores analfabetas, población vulnerable y víctima del conflicto armado, mediante la implementación de los modelos educativos flexibles A Crecer, PACES, Tejiendo Saberes y Etnoeducativo para Comunidades Negras del Pacífico Colombiano.</t>
  </si>
  <si>
    <t>En el mes de diciembre, en el marco de la alianza establecida entre el MEN y la Agencia para la Reintegración y Reincorporación, se avanzó en la atención de 2.112 beneficiarios población excombatiente y aledaña, en los CLEI 1 al 6, a la fecha se cuenta con el 80% de la matrícula cargada en SIMAT. 
Adicionalmente, en el marco del acuerdo firmado entre el MEN y el Consejo Noruego para Refugiados, en el mes de diciembre se avanzó en la atención de 3.224 beneficiarios, población excombatiente y aledaña, frente al reporte de matrícula en SIMAT, se esta se encuentra en un 100% cargada.</t>
  </si>
  <si>
    <t>En el mes de diciembre, en el marco de la financiación de 48 proyectos territoriales de alfabetización CLEI 1, en igual número de ETC, en alianza con IES, se identifica una matrícula de 23.797 beneficiarios, jóvenes, adultos y mayores analfabetas, población vulnerable y víctima del conflicto armado, adicionalmente las ETC de manera autónoma reportan una matrícula de 6.681 beneficiarios, en tal sentido se cuenta con una matrícula total de 30.478 beneficiarios de estos 13.753 se ubican en el sector rural, de los cuales 2.607 se encuentran en municipios PDET.</t>
  </si>
  <si>
    <t>En el mes de diciembre, en el marco de la ejecución de los 7 contratos suscritos por el Ministerio de Educación Nacional, se realizó la  entrega de la totalidad de las 242 canasta educativas correspondientes a material complementario (laboratorios, bibliotecas y otras mediaciones), para la implementación de los modelos educativos Escuela Nueva, Post Primaria Rural, Media Rural, Aceleración del Aprendizaje y Caminar en Secundaria.</t>
  </si>
  <si>
    <t>En el mes de diciembre, en el marco de la ejecución de los 7 contratos suscritos por el Ministerio de Educación Nacional, se realizó la  entrega de la totalidad de las 183 canasta educativas correspondientes a material complementario (laboratorios, bibliotecas y otras mediaciones), para la implementación de los modelos educativos Escuela Nueva, Post Primaria Rural, Media Rural, Aceleración del Aprendizaje y Caminar en Secundaria, en municipios PDET.</t>
  </si>
  <si>
    <t>Con corte al mes de diciembre el indicador SINERGIA – Fortalecimiento y Cualificación de Residencias Escolares, cuenta con un consolidado de 193 residencias escolares fortalecidas y cualificadas, lo cual representa un avance del 34% sobre 50% de la meta del indicador del cuatrienio. 
Desde los componentes que conforman el indicador las 193 residencias cuentan con acciones en Ambientes Escolares; 350 en administrativo y de gestión; 504 en el componente pedagógico y 555 han recibido acciones de salud y nutrición. 
Las 193 residencias fortalecidas se encuentran ubicadas en las siguientes ETC: Amazonas (5), Arauca (7), Bolívar (3), Boyacá (4), Caquetá (6), Florencia (3), Casanare (22), Cauca (5), Guainía (5), Guaviare (40), Huila (2), Ipiales (1), Maicao (1), Meta (12), Norte de Santander (1), Putumayo (42), Risaralda (2), Santa Marta (1), Tolima (1), Uribia (2), Vaupés (12), Vichada (13), Magdalena (1) y Nariño (2). Por otro lado, se realizó seguimiento a la ETC de Vichada, revisando temas de alimentación escolar, transporte, dotaciones e infraestructura. Sumado a lo anterior, se realizó revisión y validación a los elementos de dotación que se entregará a través del aliado de la OEI a las residencias escolares de Cubará en Boyacá.
Adicionalmente, contrato suscrito entre el MEN y la Fundación PLAN, para el fortalecimiento de las residencias escolares, culminó con  244 de 270 residencias con autoevaluación y 232 residencias escolares cuentan con plan de fortalecimiento formulado para cada uno de los componentes de atención.  Respecto de los contratos de dotación pedagógica, se cuenta con las actas de entrega de dotación a 102 residencias escolares. Finalmente se realizaron 2 asistencias técnicas beneficiando a las ETC de Vichada y Cauca.</t>
  </si>
  <si>
    <t>En diciembre se avanzó en el seguimiento para determinar la fuente de financiación a la que han accedido las Entidades Territoriales Certificadas y el Ministerio de Educación Nacional para el fortalecimiento de las residencias escolares. Es importante indicar que, aunque las opciones pueden ser diversas, generalmente se centran en unas fuentes de financiación comunes. Se determina que principalmente corresponde a recursos que provienen de las siguientes fuentes: 
Banco Interamericano de Desarrollo (BID), Ley 21 FFIE, Ley 21 MEN, Recursos propios de las Entidades Territoriales Certificadas, Ministerio de Educación Nacional (MEN), Sistema General de Regalías – SGR, Sistema General de Regalías – SGR – OCAD PAZ, Obras por impuestos, Fondo de Mitigación de Emergencias (FOME), Sistema General de Participaciones -SGP. Otras fuentes utilizadas principalmente por las ETC son: Otras entidades del orden nacional o territorial, Recursos propios de los municipios no certificados, Recursos de particulares y Cooperación Internacional.</t>
  </si>
  <si>
    <t xml:space="preserve">Durante el mes de diciembre se realizaron las siguientes acciones;
a) Se realizó dotación de elementos de residencias escolares y/o menaje cocina - comedor en 11 residencias escolares con recursos del crédito BID. En los Dptos de Amazonas (1), Bolivar (1), Cesar (1), Caqueta (2), Risaralda (1), Uribia (2), Vaupes (3).
b) A través del FFIE, se entregaron dos (2) obras de infraestructura educativa en la que se realizó la intervención de los espacios de residencia escolar en el Dpto. Putumayo, Orito.
c) Se realiza seguimiento a la ejecución y cumplimiento de los cronogramas de obra y dotación que se realizarán en las residencias escolares proyectadas.
Así las cosas, se intervinieron 147 residencias escolares durante la vigencia 2021 con infraestructura educativa y/o dotación escolar. </t>
  </si>
  <si>
    <t xml:space="preserve">Durante el mes de diciembre se avanzó en el análisis de la información registrada en el anexo 13 A del sistema de matrícula - SIMAT- con corte al 30 de noviembre de 2021, se identificó que 54 secretarías de educación han contratado transporte escolar con cobertura en la ruralidad, cumpliendo con la normatividad vigente, reporte que corresponde al 56.84%, presentando un incremento del 7,37%. beneficiando un total de 105.479 estudiantes, las entidades territoriales certificadas que reportan la prestación del servicio del transporte escolar son: Antioquia, Apartado, Armenia, Bogotá, Boyacá, Bolívar, Malambo, Manizales, Medellín, Meta, Mosquera, Palmira, Pasto, Pereira, Piedecuesta, Putumayo, Quindío, Riohacha, Sabaneta, San Andrés, Santander, Soacha, Sogamoso, Tuluá, Tumaco, Tunja, Uribia, Valledupar, Vaupés, Villavicencio, Yopal, Zipaquirá. En referencia a las acciones de articulación que se vienen desarrollando con el Ministerio de Transporte se han mantenido encuentros en los que se revisan los avances en las postulaciones a zonas diferenciales para el transporte de acuerdo con lo establecido en el Decreto 746 de 2020; se realizó asistencia técnica a la ETC Guaviare respecto a la implementación de la estrategia utilizando bicicletas. Las razones por las que no se ha dado cumplimiento al indicador, tienen que ver con que durante gran parte del año 2021 la totalidad de los estudiantes no estaban asistiendo de manera presencial a las aulas, lo que llevó a que el servicio de transporte escolar no se prestara en su totalidad, así las cosas, teniendo en cuenta que dicha estrategia es implementada desde las entidades territoriales de acuerdo con la necesidad evidenciada y los recursos disponibles, se ha acompañado a las ETC con el fin de que se inicien los procesos contractuales para la vigencia 2022.  </t>
  </si>
  <si>
    <t>En el mes de diciembre culminó el Contrato suscrito entre el MEN - Consejo Noruego con el cual se trabajó en las secretarías de educación de: Chocó, Buenaventura, Cauca, Nariño, Tumaco, Meta, Caquetá, Florencia y Putumayo en 36 instituciones educativas focalizadas, en el marco del contrato se construyeron 9 Rutas de acceso, bienestar y permanencia de la población víctima, fueron vinculados al sistema educativo 1256 niños, niñas, adolescentes y jóvenes víctimas identificados fuera del sistema mediante la aplicación de censo de escolaridad en estos territorios, favoreciendo su permanencia educativa con la dotación de 1256 kits escolares y acompañamiento y seguimiento en su re- vinculación al sistema educativo.  Dotación de 39 Cajas de Herramientas para la implementación de la Metodología “El Combo de Paz”, formación a 121 docente en la implementación de esta metodología, desarrollo de 121 talleres motivacionales con padres de familia. 
De otra partes respecto a la coordinación Intra e Interinstitucional UARIV  UNICEF para atención a víctimas del conflicto, se articularon acciones con la Oficina Asesora de Planeación y Finanzas en cumplimiento del Auto 811 de 2021, con la Oficina Asesora Jurídica se trabajó el AUTO 756 de 2021, se articularon acciones con la Dirección de Calidad, OAPF, UNICEF con el fin de socializar nuestra oferta educativa a población en situación de matrimonio y uniones tempranas para formular acciones que mitiguen esta problemática en los niños, niñas, adolescentes y jóvenes víctimas vinculados al sistema escolar, se diseñaron los insumos precontractuales para el desarrollo del proyecto de víctimas 2022,  a través de reuniones técnicas con el Consejo Noruego para Refugiados para dar continuidad al proceso desarrollado en 2021, concertación de contrapartida, territorios a focalizar, formulación de presupuesto, entre otras acciones a desarrollar en la vigencia 2022. Finalmente, en el marco de la ejecución del acuerdo firmado entre el Ministerio de Educación Nacional y la Universidad de La Salle, se avanzó en la segunda entrega del documento ajustado de la estrategia de atención educativa a la población víctima del conflicto armado mediante la digitalización del Modelo Educativo Flexible Círculos de Aprendizaje</t>
  </si>
  <si>
    <t>En el mes de diciembre, con respecto a la concertación e implementación del lineamiento para internados que atienden población indígena, en el marco de la CONTCEPI se participó en la sesión 46 de la Comisión. De igual manera la Subdirección de Permanencia propuso realizar 3 sesiones de la Subcomisión en el 1er semestre de 2022, el primer espacio será autónomo para los delegados de los pueblos indígenas.</t>
  </si>
  <si>
    <t>En el mes de diciembre, en el marco del proceso contractual con la Universidad del Valle, se está adelantado la estrategia de acceso y permanencia. Como insumo inicial para la formulación de la estrategia la universidad remitió el documento de caracterización de estudiantes de las IE focalizadas, lo que permitirá un conocimiento de contexto, en donde se aplicará el proyecto.</t>
  </si>
  <si>
    <t>En el mes de diciembre finalizó el contrato celebrado entre el Ministerio de Educación Nacional y el Consejo Noruego para Refugiados. Al cierre de este se logró fortalecer las capacidades técnicas y pedagógicas de las secretarías de educación de Chocó, Buenaventura, Cauca, Nariño, Tumaco, Meta, Caquetá, Florencia, Putumayo e instituciones educativas focalizadas en cada una de ellas, para la Implementación de la Ruta de acceso, bienestar y permanencia de la población víctima, favoreciendo las trayectorias educativas de los niños, niñas y adolescentes víctimas del conflicto.  En el marco del presente contrato se benefició a 2.620 niños, niñas, jóvenes y adolescentes con seguimiento a sus trayectorias educativas, se dotó con 39 Cajas de Herramientas equipadas con materiales pedagógicos y didácticos para la implementación de la metodología: “El combo de Paz”, entregadas a 36 Instituciones y 3 secretarias de educación - Buenaventura, Florencia, Putumayo-. Un total de 1.256 niños, niñas y adolescentes fueron vinculados al sistema escolar, identificados mediante censo de escolaridad en las secretarías de educación focalizadas quienes recibieron 1256 Kits favoreciendo su permanencia en el sistema escolar. Se formó a 167 docentes en la implementación de la metodología del Combo de Paz, se realizó talleres motivacionales con 121 padres de familia..</t>
  </si>
  <si>
    <t>El dato de tasa de analfabetismo en centros poblados y rural disperso para el año 2021 será publicado por el DANE en 2022. A la fecha el último dato oficial publicado corresponde a 2020 el cual presentó la siguiente situación: La tasa de analfabetismo para centros poblados y rural disperso 2020 fue 9.8% presentando una reducción de 1.1 puntos porcentuales respecto a 2019. En el mes de diciembre, en el marco de la financiación de 48 proyectos territoriales de alfabetización CLEI 1, en igual número de ETC, en alianza con Instituciones de Educación Superior, se identifica una matrícula de 23.797 beneficiarios, jóvenes, adultos y mayores analfabetas, población vulnerable y víctima del conflicto armado, adicionalmente las ETC de manera autónoma reportan una matrícula de 6.681 beneficiarios, en tal sentido se cuenta con una matrícula total de 30.478 beneficiarios de los cuales 13.753 se ubican en el sector rural.</t>
  </si>
  <si>
    <t>El dato de tasa de analfabetismo en centros poblados y rural disperso para el año 2021 será publicado por el DANE en 2022. A la fecha el último dato oficial publicado corresponde a 2020 el cual presentó la siguiente situación: La tasa de analfabetismo para centros poblados y rural disperso 2020 fue 9.8% presentando una reducción de 1.1 puntos porcentuales respecto a 2019.. En el mes de diciembre, en el marco de la financiación de 48 proyectos territoriales de alfabetización CLEI 1, en igual número de ETC, en alianza con Instituciones de Educación Superior, se identifica una matrícula de 23.797 beneficiarios, jóvenes, adultos y mayores analfabetas, población vulnerable y víctima del conflicto armado, adicionalmente las ETC de manera autónoma reportan una matrícula de 6.681 beneficiarios, en tal sentido se cuenta con una matrícula total de 30.478 beneficiarios de los cuales 13.753 se ubican en el sector rural.</t>
  </si>
  <si>
    <t>Durante el mes de diciembre, la estrategia Ruta de la Permanencia a través de Convenio suscrito con la Fundación Carvajal finalizó, el proceso se llevó a cabo de acuerdo con el plan de trabajo establecido y aprobado. Las ETC en las cuales se implementó la estrategia por tipo de grado fueron: Grado de segundo a quinto de primaria: Chocó, Quibdó, Buenaventura y San Andrés de Tumaco y Grados novenos: Tolima, Valle; Cauca y Nariño. El total de Instituciones educativas acompañadas fue de 69, de las cuales se logró desarrollar las acciones de manera presencial en 54 sedes.  
Las actividades directas cuentan con la siguiente participación:  
1. Tutorías dirigidas a niños, niñas y adolescentes segundo a quinto de primaria: En 34 sedes se logró desarrollar 24 sesiones, para un total de 30.805 tutorías. En las 3 sedes restantes el número de sesiones promedio fue de 21, con un total de 2.348. Noveno: En 29 sedes se logró desarrollar 24 sesiones, para un total de 26.950 tutorías. En las 4 sedes restantes el número de sesiones promedio fue de 17, con un total de 1.434.  
2. Fortalecimiento a docentes: En total se desarrollaron 5 encuentros grupales, teniendo un total de 1.342 participaciones. Para las asesorías pedagógicas el total fue de 363 participaciones. Con una réplica a 3.579 estudiantes. 
3. Talleres socioemocionales para padres de familia y/o cuidadores: Se desarrollaron tres talleres con 2.808 asistencias.</t>
  </si>
  <si>
    <t>Durante el mes de diciembre se presentó ante la mesa nacional de dialogo la propuesta de avance en la discusión de temas relacionados con revisión integral de fuentes y usos de financiamiento de la educación superior pública (anexo) conforme a reunión técnica realizada previamente en el mismo mes. Igualmente se tuvo la tercera sesión con las organizaciones sindicales para oír la propuesta del Centro de Pensamiento de Políticas Públicas en Educación Superior, tercer insumo propuesto para que las organizaciones puedan formular su propia propuesta.</t>
  </si>
  <si>
    <t xml:space="preserve">Durante el mes de diciembre y como parte del avance en el proceso de producción y publicación de la información estadística del sector, en 2021 se publicaron las bases estadísticas de cierre 2020, los perfiles estadísticos por departamentos, región e IES. Se realizaron las actualizaciones de las estadísticas e indicadores del sector y se realizó la respectiva publicación en los sitios web correspondientes (SNIES, SPADIES, OLE)                                                                                                                                                                                                                                                                                                                                             </t>
  </si>
  <si>
    <t xml:space="preserve">Durante el mes de diciembre y como parte del cierre de las actividades desarrolladas en 2020 la Subdirección de Desarrollo Sectorial, se elaboraron los documentos de análisis programados (En septiembre se remitió el entregable del documento final de la nota de análisis y cobertura)
                                                                                                                                                                                                                                                                         </t>
  </si>
  <si>
    <t>Durante el mes de diciembre, se encuentra en ejecución el contrato No. CO1.PCCNTR.2187238 de 2021: el avance de ejecución en el licenciamiento, soporte especializado y mejoras del sistema es del 100%, la ejecución financiera es del 100% y la obligación de soporte básico se mantiene activa hasta febrero de 2022. Se realización de actividades de soporte especializado y mejoras con el consumo de 470 horas de esfuerzo. Se realizó la entrega de la parametrización de (8) formatos especiales para el ajuste masivo de datos dentro de la estrategia de mejoramiento y validación de data histórica (vigencias 1998-2014), se puso en ambiente de producción del sistema el acuerdo de suministro de información con la Registraduría Nacional del Estado Civil para validación de identidad de participantes en el sistema de educación superior, las plantillas para el reporte de información de especializaciones médico quirúrgicas, el modulo para de cálculo de la deserción en el Programa Generación E y el tablero de control para el Observatorio Laboral de la Educación Superior, se parametrizaron en el sistema las reglas de validación y certificación de graduados en educación superior.</t>
  </si>
  <si>
    <t>En el mes de diciembre se brindó 13 asistencias técnicas en 13 Entidades Territoriales; para un total de 96 asistencias técnicas de enero a diciembre de 2021: 
1. ETC Huila: El 7 de diciembre se realizó acompañamiento técnico en articulación con la ETC Huila y el CRIHU, Consejo Regional Indígena del Huila, para llevar a cavo el seguimiento a los productos del Convenio CO1.PCCNTR.2354788 de 2021.
2. ETC Bolívar: El 9 y 10 de diciembre se realizó asistencia técnica con la SED de Bolívar en seguimiento a los compromisos del paro local de Montes de María.
3. ETC Cauca: El 10 de diciembre se acompañó técnicamente a la tercera sesión del Comité Técnico del Convenio No. CO1.PCCNTR.2904372 DE 2021 suscrito entre el Consejo Regional Indígena del Cauca - CRIC y el Ministerio de Educación Nacional. 
4. ETC Caldas: El 13 de diciembre se acompañó para el seguimiento al Comité Técnico Convenio MEN CRIDEC/ACICAL CO1.PCCNTR.3031232 de 2021.
5. ETC Arauca: El 16 de diciembre se realizó asistencia técnica con la SED de Arauca sobre la situación de las comunidades indígenas jivi y eñepa provenientes de Venezuela y asentadas en el municipio de Arauca.
6 al 9. ETC de la región Orinoquía: Cuatro ETC Meta, Vichada, Arauca y Casanare. Del 14 al 16 de diciembre se acompañó técnicamente al encuentro de educación propia articulada con las cuatro entidades territoriales donde se socializaron los avances de procesos pedagógicos propio 
10. ETC Boyacá: El 22 de diciembre se realizó asistencia técnica con la SED de Boyacá y Asouwa en seguimiento a la creación de la IE Kera Shikara. 
11. ETC Sucre: El 2 y 3 de diciembre se realizó asistencia técnica presencial para el seguimiento al proceso de implementación de la Resolución 18858 de 2018, Decreto 2500 de 2010 compilado en el Decreto 1075 de 2015 y Circular 022 de 2020; en articulación  con las áreas del MEN (Subdirección de Acceso, Subdirección de Recursos Humanos del sector educativo y la Unidad administrativa especial para la alimentación escolar “alimentos para aprender”; UApA a la ETC Sucre y las Autoridades indígenas del Pueblo Zenú para el fortalecimiento para la atención educativa de grupos étnicos- Ministerio de Educación Nacional, que permitirá brindar herramientas para los servidores de  la ETC y del sector sobre fortalecimiento en la prestación del servicio y atención a poblaciones indígena.
12. ETC Putumayo: El 21 de diciembre se acompañó al proceso de construcción de la Ruta intercultural de capacidades o talentos excepcionales de Putumayo, en articulación con la Subdirección de Fomento de Competencias del MEN.
13. ETC Caquetá: El 21 se acompañó en articulación con la ONU y los líderes de las organizaciones indígenas, el seguimiento de los compromisos con los Pueblos indígenas de Caquetá.</t>
  </si>
  <si>
    <t xml:space="preserve">En el mes de diciembre la Subdirección de Fortalecimiento Institucional realizó tres (3) espacios virtuales conéctate con el MEN, en temas relacionados con: Compromisos para un retorno presencial total en el 2022, Día E. Reflexiones sobre el componente pedagógico de la gestión escolar Compromisos para un retorno presencial total en el 2022, Los titulares del derecho a la educación y la educación en derechos y ¡En equipo somos más!; dirigida a los servidores de las secretarias de educacion certificadas y otros servidores del sector educativo, contó con asistencia promedio de  más  200 servidores por conéctate. </t>
  </si>
  <si>
    <t>Durante el periodo no se evidencia avance por cuanto,  ya se cumplio la meta.  Este es un indicador que no reportará más avance en la vigencia, ya que depende de los resultados arrojados en el  Informe Anual de Monitoreo  en relación con los indicadores de cobertura, calidad, eficiencia de la gestión de personal docente y directivo, así como la gestión y consistencia de la información financiera. No depende de la gestión del Ministerio de Educación Nacional, si no del desempeño de  las Entidades Territoriales Certificadas y no Certificadas en Educación en la prestación del servicio educativo durante el año 2020.  El informe se construye solo una vez durante la vigencia.</t>
  </si>
  <si>
    <t xml:space="preserve">Durante el trimestre se realizó seguimiento al uso de los recursos del Fondo de Mitigación de Emergencias -FOME- para el regreso a la presencialidad y Sistema General de Participaciones  a 24 Entidades Territoriales Certificadas de las cuales 1 Tumaco se visito en el mes de diciembre. 
Adicionalmente, se realiza  seguimiento permanente a las 96 ETC, respecto a la incorporación y ejecución de los recursos FOME 2020 y 2021.
Paralelamente, se realizó  acompañamiento territorial para el avance en la presencialidad en el componente de ejecución de recursos FOME, Calidad Matrícula y Calidad gratuidad en el departamento de Sucre y la ETC Cartagena  
</t>
  </si>
  <si>
    <t>Durante el mes de diciembre se realizaron 11 mesas de trabajo en 9 entidades territoriales certificadas prestando asistencia técnica en temas  de organización de planta docente donde se revisaron los procedimientos establecidos por la ETC respecto a validación de planta, distribución de planta y asignación de horas extras, para garantizar trayectorias educativas completas. De igual manera se revisó el Plan de Fortalecimiento a la Gestión del Talento Humano 2021. Y se comunico a las entidades territoriales las falencias en calidad de información estadística.</t>
  </si>
  <si>
    <t>Provisión de vacantes definitivas en condición de provisionalidad se puede evidenciar que al corte del mes de diciembre las entidades territoriales certificadas en educación efectuaron un reporte total para cargue de 0 vacantes, de las cuales a la fecha  se ha realizado la selección de un total de 0 vacantes que equivale a un 100% de la selección.</t>
  </si>
  <si>
    <t>Se llevo a cabo la evaluación de juegos deportivos y encuentro folclórico del Magisterio con los líderes de bienestar y con Fecode para determinar fortalezas, debilidades y planes de mejora para próximos eventos. Se logro realizar el 100% de las actividades programadas y se obtuvo una buena acogida por parte de los docentes, administrativos y directivos docentes en cada etapa del proceso se recibio retroalmintacion de cada grupo de interes para la actividades del 2022</t>
  </si>
  <si>
    <t>En el mes de diciembre del 4 al 10 se llevó a cabo la sesión 46 de la Comisión Nacional de Trabajo y Concertación de la Educación para los Pueblos Indígenas -CONTCEPI- de manera presencial; donde se acordaron 25 artículos del proyecto de norma SEIP; con literales, numerales y parágrafos; producto del diálogo y concertación en las comisiones Primera: Consideraciones, generalidades y Componente político-organizativo; Comisión Segunda. Componente pedagógico; Comisión Tercera: Componente administrativo y de gestión; Comisión Cuarta: Relacionamiento Laboral. Así mismo, se acordaron las fechas para realizar las próximas sesiones 47 a la 50 en la vigencia 2022. El cumplimiento de este indicador es para la vigencia 2022</t>
  </si>
  <si>
    <t>En el mes de diciembre se expidió la Directiva Ministerial No. 07 del 10 de diciembre de 2021, construida de manera concertada con los Pueblos indígenas, la cual brinda orientaciones para el cumplimiento efectivo de la normatividad vigente que garantiza el derecho fundamental a la educación Indígena propia en los establecimientos educativos, ubicados en territorios indígenas o que atienden población indígena.. Se cumple al 100% porque aparte de concertar se logró expedir la Directiva.</t>
  </si>
  <si>
    <t>Durante el mes de diciembre, en la sesión 46 se realizó seguimiento al proceso de concertación del documento borrador de lineamientos para residencias escolares para población indígena; para continuar en la ruta metodológica que permita terminar la concertación de dicho lineamiento en la vigencia 2022.</t>
  </si>
  <si>
    <t xml:space="preserve">En el periodo reportado se brindó 5 asistencias técnicas en 5 Entidades Territoriales: 
1. ETC Bolívar: El 9 y 10 de diciembre se realizó asistencia técnica con la SED de Bolívar en seguimiento a los compromisos del paro local de Montes de María.
2. ETC Arauca: El 16 de diciembre se realizó asistencia técnica con la SED de Arauca sobre la situación de las comunidades indígenas jivi y eñepa provenientes de Venezuela y asentadas en el municipio de Arauca.
3. ETC Boyacá: El 22 de diciembre se realizó asistencia técnica con la SED de Boyacá y Asouwa en seguimiento a la creación de la IE Kera Shikara. 
4. ETC Sucre: El 2 y 3 de diciembre se realizó asistencia técnica presencial para el seguimiento al proceso de implementación de la Resolución 18858 de 2018, Decreto 2500 de 2010 compilado en el Decreto 1075 de 2015 y Circular 022 de 2020; en articulación  con las áreas del MEN (Subdirección de Acceso, Subdirección de Recursos Humanos del sector educativo y la Unidad administrativa especial para la alimentación escolar “alimentos para aprender”; UApA a la ETC Sucre y las Autoridades indígenas del Pueblo Zenú para el fortalecimiento para la atención educativa de grupos étnicos- Ministerio de Educación Nacional, que permitirá brindar herramientas para los servidores de  la ETC y del sector sobre fortalecimiento en la prestación del servicio y atención a poblaciones indígena.
5. ETC Putumayo: El 21 de diciembre se acompañó al proceso de construcción de la Ruta intercultural de capacidades o talentos excepcionales de Putumayo, en articulación con la Subdirección de Fomento de Competencias del MEN.
</t>
  </si>
  <si>
    <t>En el mes de diciembre no se avanzó en la concertación e implementación del Instrumento de evaluación inclusiva para escalafón, calificación, nivelación salarial y certificación de docentes indígenas; porque se encuentra pendiente continuar con la concertación del Proyecto de norma del Sistema Educativo Indígena Propio SEIP; temática incluida en la comisión de relacionamiento laboral;  para ello se continuará con el diálogo y concertación en la próxima sesión 47 de la CONTCEPI, que se llevará a cabo del 19 al 26 de febrero de 2022.</t>
  </si>
  <si>
    <t>En el mes de diciembre, en la plenaria de la sesión 46, se realizó seguimiento a las subcomisiones de evaluación del PAE para pueblos Indígenas, Directiva Ministerial, concertación del lineamiento para residencias escolares, compromiso MPC  relacionado con la focalización de infraestructura y dotación, entre otros; de acuerdo con la ruta de trabajo de 2021, que contempla además de la continuidad en el proceso de concertación del proyecto de norma SEIP.</t>
  </si>
  <si>
    <t>En el mes de diciembre del 4 al 10 se llevó a cabo la sesión 46 de la Comisión Nacional de Trabajo y Concertación de la Educación para los Pueblos Indígenas -CONTCEPI- de manera presencial; donde se acordaron 25 artículos del proyecto de norma SEIP, que incluye el capítulo amazónico; con literales, numerales y parágrafos; producto del diálogo y concertación en las comisiones Primera: Consideraciones, generalidades y Componente político-organizativo; Comisión Segunda. Componente pedagógico; Comisión Tercera: Componente administrativo y de gestión; Comisión Cuarta: Relacionamiento Laboral. Así mismo, se acordaron las fechas para realizar las próximas sesiones 47 a la 50 en la vigencia 2022.</t>
  </si>
  <si>
    <t>Durante el mes de diciembre la Subdirección de Recursos Humanos del Sector Educativo, realizó seguimiento a la publicación de observaciones presentadas por la ciudadanía en el marco de la publicación del proyecto de decreto "Por el cual se adiciona de manera transitoria el Capítulo 7 al Título 1, Parte 4, Libro 2, del Decreto 1075 de 2015 -Único Reglamentario del Sector Educación- y se reglamenta el concurso de méritos para el ingreso al sistema especial de carrera docente en zonas rurales", el cual por orientaciones de la Presidencia de la República, fue publicado nuevamente del 12 al 28 de noviembre de 2021.
En la vigencia 2021, se consolidó el proyecto de decreto que reglamenta el concurso rural, y se realizó la publicación del mismo para observaciones de la ciudadanía.
Así mismo, se han adelantado mesas de trabajo con la CNSC, para la realización de un nuevo proceso de selección, logrando la expedición de acuerdos de convocatoria en el mes de noviembre; no obstante, hasta tanto no se desarrolle el concurso y se expidan las listas, no se da cumplimiento al indicador.</t>
  </si>
  <si>
    <t>Durante el mes de diciembre la Subdirección de Recursos Humanos del Sector Educativo realizó seguimiento a los nombramientos y posesión del personal que seleccionó establecimiento educativo en las audiencias adelantadas por las entidades territoriales convocantes en el marco del concurso especial para zonas de postconflicto.
Para efectos de validar el número de elegibles que a la fecha han ingresado al sistema producto del proceso de selección, se identifican en los sistemas oficiales de información del MEN (Sistema Humano), los docentes nombrados en periodo de prueba en la vigencia 2021 en las 23 entidades territoriales convocantes y que a su vez cruzan con los educadores que conforman las correspondientes listas de elegibles, identificando de esta forma 6847 educadores.
Medición del indicador
Vacantes provistas: 6847
 Vacantes ofertadas: 6564
Vacantes Excluibles: 16
Vacantes desiertas: 4
Número de elegibles menor al número vacantes ofertadas: 12
Porcentaje de provisión: 104.57%
La meta se supera en los ùltimos reportes por los usos de listas que efectuaron las entidades al nombrar educadores en vacantes generadas con posterioridad a la expedición del acuerdo de convocatoria.</t>
  </si>
  <si>
    <t>En el mes de diciembre, se realizó una reunión con la Comisión IV del Espacio Nacional de Consulta Previa con el fin de acordarse la fecha de la próxima sesión de dicho espacio para agotar la etapa de protocolización. Dicha sesión se acordó realizarse en el mes de enero o febrero según el presupuesto de la entidad y demás actuaciones administrativas requeridas para la logistica.</t>
  </si>
  <si>
    <t>Durante la vigencia del mes de diciembre de acuerdo con el analisis de cumplimiento del cumplimiento del capítulo VI de la Ley 70 de 1993 el cual, arroja como resultado que técnicamente se encuentra reglamentado, se participó  en  dos mesas de trabajo con los delegados de las comunidades NARP, una ante Comisión Consultiva de Alto Nivel el día 08 de diciembre y la otra el 14 de diciembre con la Comisión Pedagógica Nacional, como resultado se estableció la necesidad de realizar una mesa de trabajo con cada espacio a fin de evaluar artículo por artículo y los argumentos técnicos y juridicos de las dependencias del Ministerio de Educación frente a la ya regulación del capítulo VI. Dichos espacios estan programados en una reunión virtual para la última semana de febrero de 2022.</t>
  </si>
  <si>
    <t>Durante el mes de diciembre, no se avanzó en este indicador, por cuanto se está a la espera de la protocolización del Estatuto de Profesionalización Docente, a partir de esta protocolización, radicación del proyecto del ley y expedición del mismo se podrá iniciar la vinculación con este marco normativo, del personal auxiliar en lengua nativa palenquera y raizal vinculados y cualificados en las instituciones de educación oficial en los niveles de preescolar, básica y media, en el marco de estatuto de profesionalización docente.</t>
  </si>
  <si>
    <t>En el mes de diciembre, se realizó una reunión con la Comisión IV del Espacio Nacional de Consulta Previa con el fin de acordarse la fecha de la próxima sesión de dicho espacio para agotar la etapa de protocolización, acordándose realizarse la sesión de la etapa de protocolización entre en el mes de enero y febrero del 2022, la cual estaría sujeta a determinación por el Gobierno Nacional, por cuanto se debía determinar  el presupuesto del Ministerio de Educación, disponibilidad de agenda del Ministerio del Interior y demás actuaciones administrativas requeridas para la logistica</t>
  </si>
  <si>
    <t>Durante el mes de diciembre, no se avanzó en este indicador, por cuanto se está a la espera de la protocolización del Estatuto de Profesionalización Docente, a partir de esta protocolización se podrá iniciar el reconocimiento de los establecimientos educativos que cumplan con los criterios para configurarse como establecimientos etnoeducativos.</t>
  </si>
  <si>
    <t>Durante el mes de diciembre se revisó conjuntamente con la Dirección de Cobertura del MInisterio de Educación Nacional, los acompañamientos a realizar en el inicio del 2022 con algunas entidades territoriales certificadas críticas, con el fin de apoyar la articulación entre las diferentes entidades y orientar a las Secretarías de Educación en el proceso de búsqueda activa de los niños y niñas que deben ingresar al sistema educativo. Igualmente, se continuó con la movilización de la campaña de matrícula para el 2022 con las diferentes entidades de la Comisión Intersectorial para la Atención Integral de la Primera Infancia - CIPI.
Adicionalmente, se ha continuado el apoyo a la construcción del observatorio de trayectorias educativas, mediante la revisión de los indicadores a generar, los tableros de visualización. documentos conceptuales y el sitio web que está en proceso de construcción donde se alojará el observatorio.</t>
  </si>
  <si>
    <t>Durante el mes de diciembre se retomaron las mesas de trabajo con las entidades de la CIPI para continuar con la implementación del modelo predictivo construido en el año 2020, con el fin de actualizar los datos de las diferente fuentes que fueron analizadas para correr nuevamente el modelo e identificar nuevamente potenciales factores de riesgo para el no tránsito de los niños y niñas al sistema educativo y a partir de esto definir acciones a realizar desde las diferentes entidades para lograr mitigar los riesgos identificados. Adicionalmente, se continuó con la elaboración y ajuste del plan de choque que permita movilizar el proceso de tránsito de los niños y niñas a través de la implementación de diferentes estrategias tanto nacionales, como territoriales.</t>
  </si>
  <si>
    <t>En el mes de diceimbre se realizaron las siguientes acciones orientadas al cumplimiento del indicador, así;
Fondos ICETEX: Para el cierre de año, desde el Fondo 1400 se realizaron dos reuniones. La primera desde los equipos técnicos del MEN, relacionada con el balance que se hace de la convocatoria de educadores rurales, cohorte 2021-2 y cohorte 2022-1 acompañada por el Programa de Formación de Docentes y Directivos Docentes. En total se ofertaron 14 diplomados por 9 IES, el total de maestras y maestros matriculados es de 385 de 2075 cupos disponibles.
Desde la Dirección de primera infancia se vienen adelantando dos diplomados, uno relacionado con Lecturas al Aula las IES que se encuentran desarrollando este espacio académico son la Universidad Nacional y la Cooperativa de Colombia; el otro diplomado es el DUA quien lo viene desarrollando es la Universidad El Bosque. Cada uno de los diplomados logró avances significativos en los desarrollos de los espacios académicos, en la actualidad se encuentran en receso y se retomarán actividades entre la segunda y tercera semana de enero, para finalizar en el mes de abril con la socialización de los trabajos que las y los maestros vienen adelantando en cada uno de los diplomados (marzo – abril).
Procesos de formación PTA, Línea de Educación Inicial: Se realizó el proceso de formación a formadores Ciclo de Apertura 2022 entre el 13 y el 17 de diciembre del 2021 de forma virtual a través de la plataforma Microsoft Teams. La construcción de este Ciclo de Apertura es el resultado de un trabajo en equipo entre los formadores que participan en la Mesa Técnica Nacional, los coordinadores de zona, el equipo de la Subdirección de Calidad y Pertinencia de Primera Infancia del Ministerio de Educación Nacional y la Gerencia del Programa Todos a Aprender. Los contenidos y materiales del Ciclo de Apertura 2022 se diseñaron en función de las necesidades que se han identificado a partir de los acompañamientos realizados por los tutores durante el 2021.</t>
  </si>
  <si>
    <t xml:space="preserve">Durante el mes de diciembre se inició la revisión de la focalización para la entrega de dotaciones en el año 2022, se continuó con la verificación de la información reportada por las entidades territoriales respecto a las inversiones realizadas con recursos propios de la entidad territorial  para el fortalecimiento de ambientes en las aulas de preescolar e igualmente se revisaron los items a adquirir por algunas entidades territoriales, mediante el acuerdo marco establecido para la compra de material pedagógico. </t>
  </si>
  <si>
    <t>Durante el mes de diciembre se realizó la verificación de la totalidad de las actas de entrega de las colecciones de libros comprometidas tanto del PNLE y de la DPI (1447), se solicitaron aclaraciones y las respectivas subsanaciones a las mismas. La fundación Merani entrego la base de datos con la información actualizada de las sedes focalizadas para el proceso.
Respecto a las salas de lectura se revisaron y aprobaron los productos finales del proceso: actas de recibido a satisfacción de las salas y evidencias fotografías de las entregas 2021. Se continuó con los comités y gestiones para el modificatorio del convenio de cooperación internacional CO1. PCCNTR:2365016 de 2021 suscrito entre el MEN y el  Centro Regional para el Fomento del Libro en América Latina y el Caribe -CERLALC, en el que se incluye la necesidad de ampliación del proyecto salas de lectura para el año 2022, a fin de dotar y acompañar pedagógicamente 150 sedes Educativas Oficiales adicionales. Adicionalmente, se continuó avanzando conjuntamente con el DNP, en la estructuración del proyecto tipo para la instalación de salas de lectura.
En el marco del proceso de implementación del modelo de educación inicial para zona rural y rural dispersa, se avanzó en la adecuación de los 29 espacios para la instalación  de las Salas de Lectura y se realizó entrega e inauguración en las ETC de Caquetá, Florencia, Cauca, Nariño, San Andrés de Tumaco y Valle del Cauca.</t>
  </si>
  <si>
    <t>Durante el mes de diciembre se inició el proceso de consolidación de información para el reporte de avance de meta del año 2021, se continuó con la verificación de datos reportados por las entidades territoriales en lo correspondiente a las inversiones realizadas con recursos propios para lograr el fortalecimiento de los ambientes pedagógicos de las aulas de preescolar. Así mismo se realizó la verificación de los docentes de preescolar que participaron de los diferentes procesos de formación y se realizaron 63 sesiones de acompañamiento a las Secretarías de Educación para la armonización y articulación curricular en las que participaron docentes de preescolar, primero y segundo grado. Teniendo en cuenta lo anterior, con el reporte de matrícula del mes de noviembre, se tiene un avance preliminar de 315.004 niños y niñas de preescolar con educación inicial en el marco de la atención integral. 
Adicionalmente, se inició la focalización de sedes para beneficiar en el año 2022 a los niños y niñas de preescolar restante, con la continuidad de los procesos que se vienen implementando y sobre los cuales ya se ha iniciado el ajuste y preparación contractual y presupuestal que permitirán continuar avanzando en el cumplimiento de este compromiso.
A corte de diciembre de 2021, el ICBF a través de la Dirección de Primera Infancia prestó los servicios de educación inicial en el marco de la atención integral a nivel nacional a niñas, niños y mujeres gestantes, en el marco de las orientaciones de los manuales operativos y el anexo A1.LM5.PP Anexo de Orientaciones Técnicas Operativas y Financieras para la Prestación Remota de los Servicios de Atención a la Primera Infancia del ICBF, promoviendo la apertura gradual y progresiva de los servicios de forma presencial, en donde la Entidad Administradora del Servicio debe informar a todas las familias usuarias sobre las características del servicio, la importancia del retorno a la atención presencial para el desarrollo integral de las niñas y niños desde la gestación, así como las medidas de bioseguridad que se establecen para la prestación del servicio de manera presencial, aclarando que es voluntad de las familias retornar a la presencialidad. 
De igual forma, se avanza en la publicación del lineamiento técnico y los manuales operativos actualizados para la vigencia 2022, de conformidad con Resolución 1913 de 2021 del Ministerio de Salud y Protección Social en la cual se prorroga hasta el 28 de febrero de 2022 la emergencia sanitaria por el coronavirus COVID-19, señalando en su parte considerativa "Que el contacto de niños, niñas y adolescentes con los escenarios institucionales es un factor protector ante actos de violencia y una oportunidad para detectar riesgos, máxime cuando la evidencia nacional e internacional muestra que las medidas de aislamiento físico han aumentado las alteraciones de salud mental en dicha población…(…)…".  
En el mismo sentido, el numeral 2.4 del artículo 2 de la citada Resolución, ordenó que “Las entidades territoriales del orden departamental, distrital y municipal garantizarán el cumplimiento de las medidas de bioseguridad para propiciar el retorno gradual, progresivo y seguro de los niños, niñas, adolescentes y jóvenes a la presencialidad en las instituciones educativas de todo nivel, como una prioridad de salud pública, que responde a las necesidades de promoción de su desarrollo y salud mental.” 
De igual forma, El Ministerio de Salud y Protección Social expidió el pasado 20 de diciembre la Resolución 2157 de 2021 "Por medio de la cual se modifica el artículo 4 de la Resolución 777 de 2021 respecto al desarrollo de las actividades en el sector educativo”, la cual dispone en su artículo 1°, parágrafo 3° que "Dadas las actuales condiciones sanitarias y la evolución de la pandemia, el servicio educativo, incluyendo los servicios de alimentación escolar, transporte y actividades curriculares complementarias, continuará desarrollándose de manera presencial".</t>
  </si>
  <si>
    <t>Durante el mes de diciembre se inició el proceso de consolidación de información para el reporte de avance de meta del año 2021, se continuó con la verificación de datos reportados por las entidades territoriales en lo correspondiente a las inversiones realizadas con recursos propios para lograr el fortalecimiento de los ambientes pedagógicos de las aulas de preescolar. Así mismo se realizó la verificación de los docentes de preescolar que participaron de los diferentes procesos de formación y se realizaron 63 sesiones de acompañamiento a las Secretarías de Educación para la armonización y articulación curricular en las que participaron docentes de preescolar, primero y segundo grado. Teniendo en cuenta lo anterior, con el reporte de matrícula del mes de noviembre, se tiene un avance preliminar de 315.004 niños y niñas de preescolar con educación inicial en el marco de la atención integral. Adicionalmente, se inició la focalización de sedes para beneficiar en el año 2022 a los niños y niñas de preescolar restantes, con la continuidad de los procesos que se vienen implementando y sobre los cuales ya se ha iniciado el ajuste y preparación contractual y presupuestal que permitirán continuar avanzando en el cumplimiento de este compromiso.</t>
  </si>
  <si>
    <t>Durante el mes de diciembre se inició el proceso de consolidación de información para el reporte de avance de meta del año 2021, se continuó con la verificación de datos reportados por las entidades territoriales en lo correspondiente a las inversiones realizadas con recursos propios para lograr el fortalecimiento de los ambientes pedagógicos de las aulas de preescolar, tanto urbanas, como rurales. Así mismo se realizó la verificación de los docentes de preescolar que participaron de los diferentes procesos de formación y se realizaron 63 sesiones de acompañamiento a las Secretarías de Educación para la armonización y articulación curricular en las que participaron docentes de preescolar, primero y segundo grado tanto urbanos, como rurales. Adicionalmente, se inició la focalización de sedes para beneficiar en el año 2022 a los niños y niñas de preescolar restantes, con la continuidad de los procesos que se vienen implementando y sobre los cuales ya se ha iniciado el ajuste y preparación contractual y presupuestal que permitirán continuar avanzando en el cumplimiento de la meta propuesta para la atención integral de los niños y niñas de la zona rural. Finalmente, como parte del proceso de implementación del modelo de educación inicial en ruralidad y ruralidad dispersa en cuanto a la atención a niñas y niños, los profesionales de acompañamiento han venido avanzando en la identificación de actores y aliados claves para la caracterización de los territorios e identificación de niñas y niños en los 20 municipios focalizados. En el desarrollo de capacidades de maestras y maestros, se avanzó en la construcción de 4 ciclos de formación denominados Fundamentación, Vida cotidiana, Juego, oralidad y expresiones, Familia y comunidad, de los cuales se han hecho retroalimentación de dos de estos, para ajuste y culminación de estos.
Desde el ICBF a 31 de octubre de 2021 el 92.6 % de niños y niñas en primera infancia contaban con servicios de educación inicial en el marco de la atención integral en el área rural de los municipios. Se espera tener reporte actualizado a diciembre, en enero 2022.
Desde el Ministerio del Deporte al mes de diciembre se han beneficiado 4014 niños y niñas en zonas rurales  bajo el marco del programa Mandalavida.
Durante el mes de diciembre el grupo de Primera Infancia, Infancia y Adolescencia de la Dirección de Poblaciones del Ministerio de Cultura, continúa ejecutando el Convenio de asociación por Decreto 092 con la Fundación Plan. A la fecha se está en proceso de cierre de actividades con:  clausura de la producción de serie sonora radial denominada "Pa cuidarte" conformada por 11 capítulos que brindan herramientas a cuidadores, familias y docentes sobre la importancia del cuidado de niñas y niños de Primera Infancia; la serie fue producida y fue transmitida por 6 emisoras comunitarias de 6 municipios PDET: Sardinata, Hacarí, San Onofre, Buenaventura, Istmina y Condoto. Actualmente los capítulos estan disponibles a través del portal MaguaRED.
Impresión y distribución de los 4 títulos (39, 41, 42, 44) infantiles de la Serie Leer es Mi Cuento para un total de  520.000 ejemplares distribuidos, los cuales se entregaron a Espacios Territoriales de Capacitación y Reincorporación-ETCR, establecimientos educativos del MEN, Centros de Desarrollo Integral del ICBF, Museos, salas de lectura e itinerantes y Centros Regionales de Atención a Víctimas de la UARIV de los 170 municipios PDET.
En el mes de diciembre se finalizó la cualificación para agentes de la primera infancia, curso virtual "Culturas de la infancia", esta vigencia se realizó en asociación con Fundación Plan y Fundalectura, allí se cualificaron a 110 agentes, 36 pertenecen a municipios PDET.</t>
  </si>
  <si>
    <t>Durante el mes de diciembre se inició el proceso de consolidación de información para el reporte de avance de meta del año 2021, se continuó con la verificación de datos reportados por las entidades territoriales en lo correspondiente a las inversiones realizadas con recursos propios para lograr el fortalecimiento de los ambientes pedagógicos de las aulas de preescolar, tanto urbanas, como rurales. Así mismo se realizó la verificación de los docentes de preescolar que participaron de los diferentes procesos de formación y se realizaron 63 sesiones de acompañamiento a las Secretarías de Educación para la armonización y articulación curricular en las que participaron docentes de preescolar, primero y segundo grado tanto urbanos, como rurales. Adicionalmente, se inició la focalización de sedes para beneficiar en el año 2022 a los niños y niñas de preescolar restantes, con la continuidad de los procesos que se vienen implementando y sobre los cuales ya se ha iniciado el ajuste y preparación contractual y presupuestal que permitirán continuar avanzando en el cumplimiento de la meta propuesta para la atención integral de los niños y niñas de la zona rural de los municipios PDET. Finalmente, como parte del proceso de implementación del modelo de educación inicial en ruralidad y ruralidad dispersa en cuanto a la atención a niñas y niños, los profesionales de acompañamiento han venido avanzando en la identificación de actores y aliados claves para la caracterización de los territorios e identificación de niñas y niños en los 20 municipios focalizados. En el desarrollo de capacidades de maestras y maestros, se avanzó en la construcción de 4 ciclos de formación denominados Fundamentación, Vida cotidiana, Juego, oralidad y expresiones, Familia y comunidad, de los cuales se han hecho retroalimentación de dos de estos, para ajuste y culminación de estos.
Desde el ICBF se avanzó con en el escalamiento del servicio de educación inicial rural, despliegue del componente LuPAZ y trabajo en AETCR.
Desde el Ministerio del Deporte al mes de diciembre se han beneficiado 4.775 niños y niñas en zonas PDET bajo el marco del programa Mandalavida.
Durante el mes de diciembre el grupo de Primera Infancia, Infancia y Adolescencia de la Dirección de Poblaciones del Ministerio de Cultura, continúa ejecutando el Convenio de asociación por Decreto 092 con la Fundación Plan. A la fecha se está en proceso de cierre de actividades con:  clausura de la producción de serie sonora radial denominada "Pa cuidarte" conformada por 11 capítulos que brindan herramientas a cuidadores, familias y docentes sobre la importancia del cuidado de niñas y niños de Primera Infancia; la serie fue producida y fue transmitida por 6 emisoras comunitarias de 6 municipios PDET: Sardinata, Hacarí, San Onofre, Buenaventura, Istmina y Condoto. Actualmente los capítulos estan disponibles a través del portal MaguaRED.
Impresión y distribución de los 4 títulos (39, 41, 42, 44) infantiles de la Serie Leer es Mi Cuento para un total de  520.000 ejemplares distribuidos, los cuales se entregaron a Espacios Territoriales de Capacitación y Reincorporación-ETCR, establecimientos educativos del MEN, Centros de Desarrollo Integral del ICBF, Museos, salas de lectura e itinerantes y Centros Regionales de Atención a Víctimas de la UARIV de los 170 municipios PDET.
En el mes de diciembre se finalizó la cualificación para agentes de la primera infancia, curso virtual "Culturas de la infancia", esta vigencia se realizó en asociación con Fundación Plan y Fundalectura, allí se cualificaron a 110 agentes, 36 pertenecen a municipios PDET.</t>
  </si>
  <si>
    <t>Durante el mes de diciembre se inició el proceso de consolidación de información para el reporte de avance de meta del año 2021, se continuó con la verificación de datos reportados por las entidades territoriales en lo correspondiente a las inversiones realizadas con recursos propios para lograr el fortalecimiento de los ambientes pedagógicos de las aulas de preescolar, tanto urbanas, como rurales. Así mismo se realizó la verificación de los docentes de preescolar que participaron de los diferentes procesos de formación y se realizaron 63 sesiones de acompañamiento a las Secretarías de Educación para la armonización y articulación curricular en las que participaron docentes de preescolar, primero y segundo grado tanto urbanos, como rurales. Adicionalmente, se inició la focalización de sedes para beneficiar en el año 2022 a los niños y niñas de preescolar restantes, con la continuidad de los procesos que se vienen implementando y sobre los cuales ya se ha iniciado el ajuste y preparación contractual y presupuestal que permitirán continuar avanzando en el cumplimiento de la meta propuesta para la atención integral de los niños y niñas de la zona rural. Finalmente, como parte del proceso de implementación del modelo de educación inicial en ruralidad y ruralidad dispersa en cuanto a la atención a niñas y niños, los profesionales de acompañamiento han venido avanzando en la identificación de actores y aliados claves para la caracterización de los territorios e identificación de niñas y niños en los 20 municipios focalizados. En el desarrollo de capacidades de maestras y maestros, se avanzó en la construcción de 4 ciclos de formación denominados Fundamentación, Vida cotidiana, Juego, oralidad y expresiones, Familia y comunidad, de los cuales se han hecho retroalimentación de dos de estos, para ajuste y culminación de estos.
Desde el ICBF se logró implementar el piloto de educación inicial para zonas rurales y rurales dispersas (EIR) que busca garantizar progresivamente la educación inicial con enfoque territorial y diferencial en el marco de la atención integral.</t>
  </si>
  <si>
    <t>Durante el mes de diciembre se inició el proceso de consolidación de información para el reporte de avance de meta del año 2021, se continuó con la verificación de datos reportados por las entidades territoriales en lo correspondiente a las inversiones realizadas con recursos propios para lograr el fortalecimiento de los ambientes pedagógicos de las aulas de preescolar, tanto urbanas, como rurales. Así mismo se realizó la verificación de los docentes de preescolar que participaron de los diferentes procesos de formación y se realizaron 63 sesiones de acompañamiento a las Secretarías de Educación para la armonización y articulación curricular en las que participaron docentes de preescolar, primero y segundo grado tanto urbanos, como rurales. Adicionalmente, se inició la focalización de sedes para beneficiar en el año 2022 a los niños y niñas de preescolar restantes, con la continuidad de los procesos que se vienen implementando y sobre los cuales ya se ha iniciado el ajuste y preparación contractual y presupuestal que permitirán continuar avanzando en el cumplimiento de la meta propuesta para la atención integral de los niños y niñas de la zona rural de los municipios PNIS. Finalmente, como parte del proceso de implementación del modelo de educación inicial en ruralidad y ruralidad dispersa en cuanto a la atención a niñas y niños, los profesionales de acompañamiento han venido avanzando en la identificación de actores y aliados claves para la caracterización de los territorios e identificación de niñas y niños en los 20 municipios focalizados. En el desarrollo de capacidades de maestras y maestros, se avanzó en la construcción de 4 ciclos de formación denominados Fundamentación, Vida cotidiana, Juego, oralidad y expresiones, Familia y comunidad, de los cuales se han hecho retroalimentación de dos de estos, para ajuste y culminación de estos.
Desde el ICBF se definió un plan de trabajo que permitió abordar las iniciativas PISDA. De los 8 municipios priorizados, 6 contemplan 14 iniciativas que buscan dos asuntos fundamentales: atención integral y construcción y mejora de infraestructura.
Desde el Ministerio del Deporte al mes de diciembre se han beneficiado 23 niños y niñas en situacion de cultivos de uso ilicito en el marco del programa Mandalavida.
Durante el mes de diciembre el grupo de Primera Infancia, Infancia y Adolescencia de la Dirección de Poblaciones del Ministerio de Cultura, continúa ejecutando el Convenio de asociación por Decreto 092 con la Fundación Plan. A la fecha se está en proceso de cierre de actividades con:  clausura de la producción de serie sonora radial denominada "Pa cuidarte" conformada por 11 capítulos que brindan herramientas a cuidadores, familias y docentes sobre la importancia del cuidado de niñas y niños de Primera Infancia; la serie fue producida y fue transmitida por 6 emisoras comunitarias de 6 municipios PDET: Sardinata, Hacarí, San Onofre, Buenaventura, Istmina y Condoto. Actualmente los capítulos estan disponibles a través del portal MaguaRED.
Impresión y distribución de los 4 títulos (39, 41, 42, 44) infantiles de la Serie Leer es Mi Cuento para un total de  520.000 ejemplares distribuidos, los cuales se entregaron a Espacios Territoriales de Capacitación y Reincorporación-ETCR, establecimientos educativos del MEN, Centros de Desarrollo Integral del ICBF, Museos, salas de lectura e itinerantes y Centros Regionales de Atención a Víctimas de la UARIV de los 170 municipios PDET.
En el mes de diciembre se finalizó la cualificación para agentes de la primera infancia, curso virtual "Culturas de la infancia", esta vigencia se realizó en asociación con Fundación Plan y Fundalectura, allí se cualificaron a 110 agentes, 36 pertenecen a municipios PDET.</t>
  </si>
  <si>
    <t>Durante el mes de diciembre el contrato CO1.PCCNTR.268781 MEN -Fundación Alberto Merani, finalizó ejecución con el cumplimiento de todas sus obligaciones. Se recibieron las versiones finales de los productos correspondientes a cada uno de los tres componentes del contrato; se solicitaron los ajustes necesarios y se recibió a satisfacción cada producto. Se radicó la última factura en los tiempos establecidos por la entidad, para efectuar el desembolso final al contratista.</t>
  </si>
  <si>
    <t>Durante el mes de diciembre se finalizó la revisión de productos del convenio con la Fundación Plan y se inició la proyección para la continuidad de este proceso durante el 2022, con el alistamiento de los tramites contractuales y presupuestales que se requieran, así como la construcción del anexo técnico en el que se establecerán las acciones a realizar para el fortalecimiento de los prestadores privados de educación inicial.</t>
  </si>
  <si>
    <t>Durante el mes de diciembre se realizó la revisión y retroalimentación del documento “Documentación y seguimiento de la implementación del Modelo de educación inicial rural” en donde se define la ruta técnica y metodológica que orienta este proceso. De esta manera, se comparten con la firma APCA U.T. Lazos Sociales por la educación inicial rural, las recomendaciones al documento, logrando su ajuste para aprobación junto con los documentos anexos que configuran todo el proceso. 
En el proceso de atención a niñas y niños, los profesionales de acompañamiento continuaron avanzando en la identificación de actores y aliados claves para la caracterización de los territorios e identificación de niñas y niños en los 20 municipios focalizados. 
En el desarrollo de capacidades de maestras y maestros, se avanzó en la construcción de 4 ciclos de formación denominados Fundamentación, Vida cotidiana, Juego, oralidad y expresiones, Familia y comunidad, de los cuales se han hecho retroalimentación de dos de estos, para ajuste y culminación de estos. Frente a lo anterior es importante resaltar que dicha atención se viene realizando en las zonas de alta concentración de población NARP, de los municipios de San Onofre, Cauca, Tumaco, Nariño y Antioquia. 
Adicionalmente, se gestionó la continuidad de la planta temporal de 127 cargos para las 10 Entidades Territoriales Certificadas -ETC- y se acompañó a las ETC en la expedición de los actos administrativos requeridos para extender el nombramiento de los docentes</t>
  </si>
  <si>
    <t>Entre el 4 y el 10 de diciembre se adelantó la sesión 46 de la Comisión Nacional de Trabajo y Concertación en Educación para los Pueblos Indígenas (CONTCEPI), espacio en el cual se adelanta la discusión del Sistema Educativo Indígena Propio (SEIP), teniendo dentro de la estructura del proyecto de acto administrativo el capítulo de financiación del SEIP, capítulo dentro del cual se determinarán los insumos para la definición de la canasta, lineamientos y tipología propia. Se ha avanzado en la discusión de los artículos relacionados con financiación sin que se hayan logrado acuerdos y la concertación continuará en la sesión de la CONTCEPI a desarrollarse el 2022 (fecha por determinar).</t>
  </si>
  <si>
    <t>Entre el 4 y el 10 de diciembre se adelantó la sesión 46 de la Comisión Nacional de Trabajo y Concertación en Educación para los Pueblos Indígenas (CONTCEPI), espacio en el cual se adelanta la discusión del Sistema Educativo Indígena Propio (SEIP), teniendo dentro de la estructura del proyecto de acto administrativo el capítulo de financiación del SEIP, capítulo dentro del cual se determinarán los insumos para la definición de la canasta, lineamientos y tipología propia. Se ha avanzado en la discusión de los artículos relacionados con financiación sin que se hayan logrado acuerdos y la concertación continuará en la sesión de la CONTCEPI a desarrollarse en el 2022 (fecha por determinar). Si bien este indicador tiene como fecha de cumplimiento 31 de dciembre de 2021, el proceso debe ser concertado con las organizaciones indígenas, por lo que depende de los avances de dicho proceso de concertación, el cual se está desarrollando en el marco de la CONTCEPI, junto con los demás temas relacionados con el SEIP.</t>
  </si>
  <si>
    <t>Desde el Ministerio de Educación Nacional, en diciembre se adelantó seguimiento a la ejecución de los recursos de calidad gratuidad asignados a los establecimientos educativos, así como los recursos del Fondo de Mitigación de Emergencias asignados a las Entidades Territoriales Certificadas (ETC) necesarios para la prestación del servicio educativo, con el objetivo de fortalecer la implementación de  la presencialidad. Por su parte, en el marco de la reactivación de la Comisión Pedagógica, se espera avanzar en  las mesas técnicas para el cumplimiento del indicador en el 2022.</t>
  </si>
  <si>
    <t xml:space="preserve">En el mes de diciembre se consolidó la información pendiente que fue entregada a la firma encargada de la actualización del micrositio. A partir del documento de requerimientos construido para el mejoramiento del micrositio, se adelantaron diversas reuniones con el propósito de socializar el alcance previsto y recibir una propuesta que permita continuar desarrollando esta ruta de mejoramiento. La propuesta por parte de la firma consultora fue entregada al Ministerio y se avanzó en los procedimientos correspondientes. </t>
  </si>
  <si>
    <t>En el mes de diciembre se realizó la publicación en el micrositio de estadísticas de educación preescolar, básica y media, que se encuentra en el portal de estadísticas sectorial del Ministerio y se puede acceder desde el botón de estadísticas en la sección del menú de Educación, prescolar, básica y media de la página web del MEN, el anuario estadístico, acorde con los indicadores seleccionados y la serie de tiempo de 2015 a 2020. Los indicadores se desagregaron por cada una de las Secretarías de Educación de las Entidades Territoriales Certificadas (departamentos y municipios certificados), y se incluye el dato nacional para cada indicador.</t>
  </si>
  <si>
    <t xml:space="preserve">Para el  mes de diciembre se aprobaron 37 proyectos para el sector educativo con recursos del SGR, por un valor aproximado de 260 mil millones. En total fueron aprobados 196 proyectos, de los cuales 183 corresponden a Educación Preescolar Básica y Media y 13 a Educación Superior. Dentro de los proyectos de Básica predominaron los de infraestructura educativa con 108 proyectos, seguidos por 26 proyectos de Alimentación Escolar y 16 proyectos de Transporte Escolar.
De los 14 proyectos de Educación Superior, 8 son de infraestructura, 4 de apoyo o créditos condonables y 1 de dotación.
Como se observó en el periodo anterior se continuó con la aprobación de recursos por encima de la meta proyectada. Los recursos aprobados provienen  principalmente de los municipios, departamentos y OCAD PAZ. De los recursos correspondientes a los OCAD regionales, se han aprobado muy pocos proyectos y se espera que para el año 2022, el cual corresponde a segundo año del bienio se agilice la dinámica de aprobación de estos OCAD. </t>
  </si>
  <si>
    <t>Durante el mes de diciembre, se continuo con el seguimiento y se está a la espera que las Instituciones remitan en el mes de enero de la información que permita identificar porcentajes de avance en el cumplimiento de metas de los proyectos de inversión que hacen parte del PFC 2019 y 2020 así como del compromiso y ejecución de recursos financieros de los mismos.</t>
  </si>
  <si>
    <t>En el mes de diciembre, no se recibió ningún proyecto para ser presentado por la línea de tasa compensada con FINDETER. Se continuo con el trabajo de acompañamiento del proceso de aprobación del Polideportivo en convenio con la U del Valle, se proyectan comités de seguimiento en ese caso para 2022 y se continua con el acompañamiento de la U de Cartagena con un avance de  74% y una modificación del tiempo del convenio hasta junio de 2022.</t>
  </si>
  <si>
    <t xml:space="preserve">Durante el mes de diciembre, la Dirección de Fomento a la Educación Superior y la Subdirección de Apoyo a la Gestión de las IES, como parte del desarrollo de las estrategias que impacten el cumplimiento de la meta de tasa de cobertura en educación, continuó en el proceso de validación de los beneficiarios del componente de Equidad, a partir de la información que suministran las IES públicas del país en el Sistema Nacional de Información de la Educación Superior – SNIES para estudiantes nuevos matriculados en primer curso.
Es importante mencionar que en la junta realizada el 12 de agosto de 2021 se desaprobaron 60 personas, en la junta realizada el 1 de octubre de 2021 se desaprobó una persona más y en la junta del 19 de noviembre de 2021 se desaprobaron 6 personas más, las cuales presentaban inconsistencias para hacer parte del programa Equidad. Por lo anterior se tiene un total de 82.330 nuevos beneficiarios para el año 2021.
Para el componente de excelencia, por parte de la junta administradora del programa se aprobaron en sesión realizada el 14 de enero de 2021 4.899 potenciales beneficiarios y en sesión realizada el 14 de julio de 2021 870 potenciales nuevos beneficiarios adicionales para poder beneficiar más jóvenes y cumplir con las metas establecidas por el Gobierno Nacional. Para 2021-1 se realizó la apertura del formulario de aceptación (formulario 1) y el formulario de inscripción (formulario 2), de los cuales ya se encuentran con todo el proceso finalizado, es decir con la viabilidad jurídica, 2.897 beneficiarios de los 3.075 inscritos en el segundo formulario y continuando su proceso normal de renovación para el periodo 2021-2. Así mismo, para el periodo 2021-2 se realizó nuevamente la apertura de los formularios así:
• Formulario de aceptación (formulario 1): apertura 18 de mayo de 2021, a la fecha aceptaron 1.733 potenciales beneficiarios. Este formulario cerró el 20 de agosto de 2021.
• Formulario de inscripción (formulario 2): apertura 21 de mayo de 2021, a la fecha se inscribieron 1.252 potenciales beneficiarios de los cuales ya se encuentran con todo el proceso finalizado, es decir con la viabilidad jurídica 1.141 beneficiarios. Este formulario cerró el 10 de agosto de 2021 teniendo en cuenta que se cumplió la meta establecida de inscritos.
A la fecha para el componente de Excelencia se cuenta con 4.038 estudiantes para la vigencia 2021 con todo el proceso realizado y como beneficiarios finales. </t>
  </si>
  <si>
    <t xml:space="preserve">Durante el mes de diciembre, se avanzó en la ejecución de las estrategias de acompañamiento a las IES, se fortalecieron las estrategias para promover la permanencia en el sistema. Se cerró con éxito la estrategia de mentorías cuyo objetivo era fortalecer y consolidar el programa de mentorías como estrategia para el fomento de la permanencia en educación superior. 9.238 participantes: 4.406 mentees y 4.832 mentores. </t>
  </si>
  <si>
    <t xml:space="preserve">Durante el mes de diciembre, se avanzó y continuó en el proceso de validación de los beneficiarios del componente de Equidad, a partir de la información que suministran las IES públicas del país en el Sistema Nacional de Información de la Educación Superior – SNIES para estudiantes nuevos matriculados en primer curso, con el fin de que a través del ciclo operativo del programa se verifique el cumplimento de los requisitos para que se lleven a junta administradora y se realicen las aprobaciones correspondientes.
Se realizaron las siguientes juntas administradoras de aprobación en el año 2021:
• 11 de marzo de 2021: 5.617 nuevos aprobados
• 23 de abril de 2021: 406 nuevos aprobados
• 6 de mayo de 2021: 15.393 nuevos aprobados
• 28 de mayo de 2021: 12.983 nuevos aprobados
• 01 de julio de 2021: 3.832 nuevos aprobados
• 16 de julio de 2021: 4.243 nuevos aprobados.
• 12 de agosto de 2021: 2.915 nuevos aprobados
• 25 de agosto de 2021: 2.891 nuevos aprobados
• 10 de septiembre de 2021: 5.034 nuevos aprobados
• 3 de octubre de 2021: 9.502 nuevos aprobados
• 22 de octubre de 2021: 2.609 nuevos aprobados
• 05 de noviembre de 2021: 3.066 nuevos aprobados
• 19 de noviembre de 2021: 6.841 nuevos aprobados
• 05 de diciembre de 2021: 4.663 nuevos aprobados
• 13 de diciembre de 2021: 2.104 nuevos aprobados
• 28 de diciembre de 2021: 298 nuevos aprobados
Es importante mencionar que en la junta realizada el 12 de agosto de 2021 se desaprobaron 60 personas, en la junta realizada el 1 de octubre de 2021 se desaprobó una persona más y en la junta del 19 de noviembre de 2021 se desaprobaron 6 personas más, las cuales presentaban inconsistencias para hacer parte del programa Equidad. Por lo anterior se tiene un total de 82.330 nuevos beneficiarios para el año 2021. </t>
  </si>
  <si>
    <t xml:space="preserve">Durante el mes de diciembre, por parte de la junta administradora del programa se aprobaron en sesión realizada el 14 de enero de 2021 4.899 potenciales beneficiarios y en sesión realizada el 14 de julio de 2021 870 potenciales nuevos beneficiarios adicionales para poder beneficiar más jóvenes y cumplir con las metas establecidas por el Gobierno Nacional. Para 2021-1 se realizó la apertura del formulario de aceptación (formulario 1) y el formulario de inscripción (formulario 2), de los cuales ya se encuentran con todo el proceso finalizado, es decir con la viabilidad jurídica, 2.897 beneficiarios de los 3.075 inscritos en el segundo formulario y continuando su proceso normal de renovación para el periodo 2021-2. Así mismo, para el periodo 2021-2 se realizó nuevamente la apertura de los formularios así:
• Formulario de aceptación (formulario 1): apertura 18 de mayo de 2021, a la fecha aceptaron 1.733 potenciales beneficiarios. Este formulario cerró el 20 de agosto de 2021.
• Formulario de inscripción (formulario 2): apertura 21 de mayo de 2021, a la fecha se inscribieron 1.252 potenciales beneficiarios de los cuales ya se encuentran con todo el proceso finalizado, es decir con la viabilidad jurídica 1.141 beneficiarios. Este formulario cerró el 10 de agosto de 2021 teniendo en cuenta que se cumplió la meta establecida de inscritos.
A la fecha para el componente de Excelencia se cuenta con 4.038 estudiantes para la vigencia 2021 con todo el proceso realizado y como beneficiarios finales. </t>
  </si>
  <si>
    <t>Durante el mes de diciembre desde la Subdirección de Apoyo a la Gestión de las IES, en el marco de las acciones para fortalecer los compromisos de PMI y en especial el incremento de cupos,  se consolidaron 5 propuestas para el fortalecimiento de la educación superior rural con las IES: UNAL- Sede Arauca, U Amazonía, U Cauca,  U Francisco de Paula Santander Sede Ocaña y Universidad de Caldas que permitan la Dinamización de acciones en la Orinoquia, amazonia, Pacifico, Catatumbo y Magdalena Centro.</t>
  </si>
  <si>
    <t>Durante el mes de diciembre desde la Subdirección de Apoyo a la Gestión de las IES, en el marco de las acciones para fortalecer los compromisos de PMI y en especial el incremento de cupos en municipios PDET,  se consolidaron 5 propuestas para el fortalecimiento de la educación superior rural con las IES: UNAL- Sede Arauca, U Amazonía, U Cauca,  U Francisco de Paula Santander Sede Ocaña y Universidad de Caldas que permitan la Dinamización de acciones en la Orinoquia, amazonia, Pacifico, Catatumbo y Magdalena Centro., priorizando allí municipios PDET</t>
  </si>
  <si>
    <t>En el mes de diciembre y en lo que va corrido de 2021 como parte de la definición de becas para la población rural y en el marco de las acciones de fortalecimiento de la financiación para el acceso y permanencia del programa Generación E con sus componentes de Equidad y Excelencia se han beneficiado a 11.048 jóvenes provenientes de municipios catalogados como rural y rural disperso quienes se encuentran cursando sus estudios de pregrado en Instituciones de Educación Superior tanto públicas como privadas. 10.755 beneficiarios corresponden al componente de Equidad y 293 al componente de Excelencia. Del total de beneficiarios, 6.625 son mujeres y 4.423 hombres. Por tipo de poblacional, 671 corresponden a población indígena, 139 población afrocolombiano y 65 población con discapacidad.
El acumulado desde que inició el programa Generación E en 2019 y hasta el 31 de diciembre de 2021 con sus componentes de Equidad y Excelencia es: 31.433 jóvenes provenientes de municipios catalogados como rural y rural disperso. 30.651 beneficiarios corresponden al componente de Equidad y 782 al componente de Excelencia. Del total de beneficiarios, 18.085 son mujeres y 13.348 hombres. Por tipo de poblacional, 1.579 corresponden a población indígena, 888 población afrocolombiano y 216 población con discapacidad.
Nota: para la caracterización de estos estudiantes se prioriza PDET cuando el municipio es PDET y RURAL.</t>
  </si>
  <si>
    <t>En el mes de diciembre y en lo que va corrido de 2021 como parte de la definición de becas para la población en municipios PDET y en el marco de las acciones de fortalecimiento de la financiación para el acceso y permanencia del programa Generación E con sus componentes de Equidad y Excelencia, se han beneficiado a 18.597 jóvenes provenientes de municipios catalogados como PDET quienes se encuentran cursando sus estudios de pregrado en Instituciones de Educación Superior tanto públicas como privadas. 18.241 beneficiarios corresponden al componente de Equidad y 356 al componente de Excelencia. Del total de beneficiarios, 10.696 son mujeres y 7.901 hombres. Por tipo de poblacional, 567 corresponden a población indígena, 1.113 población afrocolombiano y 127 población con discapacidad.
El acumulado desde que inició el programa Generación E en 2019 y hasta el 31 de diciembre de 2021 con sus componentes de Equidad y Excelencia es: 49.557 jóvenes provenientes de municipios catalogados como PDET. 48.534 beneficiarios corresponden al componente de Equidad y 1.023 al componente de Excelencia. Del total de beneficiarios, 27.887 son mujeres y 21.670 hombres. Por tipo de poblacional, 1.372 corresponden a población indígena, 4.078 población afrocolombiano y 391 población con discapacidad.
Nota: para la caracterización de estos estudiantes se prioriza PDET cuando el municipio es PDET y RURAL.</t>
  </si>
  <si>
    <t xml:space="preserve">Durante el mes de diciembre y para el cierre de 2021, se transfirieron al Icetex el 100% de los recursos apropiados para las actividades de subsidios y condonaciones, de la siguiente manera:
* Subsidios Tasa de interés - época de estudio: $212.366
 millones
* Subsidios Tasa de interés - época de amortización: $341.588 millones
* Subsidios de Sostenimiento: $117.328 millones
* Condonación del 25% por graduación: $95.857 millones
* Condonación del 100% Mejores Saber PRO: $8.054 millones
De acuerdo con el reporte más reciente de Icetex, durante el 2021 estas actividades tuvieron los siguientes beneficiarios y cumplimiento de meta:
* Subsidios Tasa de interés - época de estudio: 83.489 beneficiarios - 109%
* Subsidios Tasa de interés - época de amortización: 183.794 beneficiarios - 108%
* Subsidios de Sostenimiento: 76.781 beneficiarios - 77%
* Condonación del 25% por graduación: 9.269 beneficiarios - 51%
* Condonación del 100% Mejores Saber PRO: 137 beneficiarios - 57%
Es de anotar que el informe final de cierre de la vigencia 2021 se entregará por parte del Icetex a finales de enero de 2022, razón por la cual es posible que el número de beneficiarios aumente en estas actividades. </t>
  </si>
  <si>
    <t>Durante el mes de diciembre y para el cierre de 2021, se desembolsaron al Icetex el 100% de los recursos apropiados para las actividades de adjudicaciones de los Fondos Poblacionales, de la siguiente manera:
* Fondo Población Indígena: $4.652 millones
* Fondo Comunidades Negras: $6.979 millones
* Fondo Población Víctima: $7.676 millones
* Fondo Población Rrom: $1.062 millones
* Fondo Población con Discapacidad: $1.249 millones
Así mismo, durante el 2021 estas actividades tuvieron los siguientes beneficiarios y cumplimiento de meta:
* Fondo Población Indígena: 2.512 beneficiarios - 112%
* Fondo Comunidades Negras: 2.656 beneficiarios - 106%
* Fondo Población Víctima: 338 beneficiarios - 563%
* Fondo Población Rrom: 3 beneficiarios - 17%
* Fondo Población con Discapacidad: 18 beneficiarios - 180%</t>
  </si>
  <si>
    <t xml:space="preserve">Durante el mes de diciembre y para el cierre de 2021, se desembolsaron al Icetex el 100% de los recursos apropiados para las actividades de renovaciones de los Fondos Poblacionales, de la siguiente manera:
* Fondo Población Indígena: $30.174 millones
* Fondo Comunidades Negras: $55.176 millones
* Fondo Población Víctima: $13.711 millones
* Fondo Población Rrom: $114 millones
* Fondo Población con Discapacidad: $506 millones
Así mismo, durante el 2021 estas actividades tuvieron los siguientes beneficiarios y cumplimiento de meta:
* Fondo Población Indígena: 6.063 beneficiarios - 80%
* Fondo Comunidades Negras: 8.602 beneficiarios - 85%
* Fondo Población Víctima: 2.252 beneficiarios - 105%
* Fondo Población Rrom: 19 beneficiarios - 17%
* Fondo Población con Discapacidad: 42 beneficiarios - 133%
Es de anotar que el informe final de cierre de la vigencia 2021 se entregará por parte del Icetex a finales de enero de 2022, razón por la cual es posible que el número de beneficiarios aumente en estas actividades. </t>
  </si>
  <si>
    <t>Durante el mes de diciembre y para el cierre de 2021, se desembolsaron al Icetex el 100% de los recursos apropiados para las actividades de adjudicaciones de los Fondos No Poblacionales, de la siguiente manera:
* Fondo Mejores Bachilleres: $814 millones
* Fondo Beca Omaira Sánchez: $16 millones
* Fondo Beca Alfonso López Michelsen: $41 millones
* Fondo Veteranos de la Fuerza Pública: $150 millones
* Fondo Becas Hipólita: $1.299 millones
* Fondo Líderes Afrodescendientes: $535 millones
* Alianza San Andrés Islas: $1.500 millones
Así mismo, durante el 2021 estas actividades tuvieron los siguientes beneficiarios y cumplimiento de meta:
* Fondo Mejores Bachilleres: 15 beneficiarios - 2%
* Fondo Beca Omaira Sánchez: 1 beneficiario - 100%
* Fondo Beca Alfonso López Michelsen: 1 beneficiario - 100%
* Fondo Veteranos de la Fuerza Pública: 27 beneficiarios - 270%
* Fondo Becas Hipólita: 15 beneficiarios - 100%
* Fondo Líderes Afrodescendientes: 3 beneficiarios - 100%
* Alianza San Andrés Islas: 27 beneficiarios - 180%</t>
  </si>
  <si>
    <t xml:space="preserve">Durante el mes de diciembre y para cierre de 2021 se adjudicaron 3 nuevos créditos del Fondo para la atención de la Población Rrom. Dado que la meta era de 18 nuevos créditos para cumplir con el compromiso del cuatrienio, y con fin de avanzar en el rezago de la meta equivalente a 15 nuevos créditos, se abrió una nueva convocatoria el 15 de diciembre de 2021, para la cual se generaron sinergias entre el Ministerio del Interior, el Icetex y el Ministerio de Educación Nacional que permitieran un mayor énfasis en la difusión y plazos más amplios para la inscripción de los aspirantes de la Población Rrom. La convocatoria cerrará el 15 de febrero de 2022. </t>
  </si>
  <si>
    <t>Durante el mes de diciembre y para el cierre de 20211, se desembolsaron al Icetex el 100% de los recursos apropiados para las actividades de renovaciones de los Fondos No Poblacionales, de la siguiente manera:
* Fondo Beca Omaira Sánchez: $96 millones
* Fondo Ser Pilo Paga: $374.362 millones
Así mismo, durante el 2021 estas actividades tuvieron los siguientes beneficiarios y cumplimiento de meta:
* Fondo Mejores Bachilleres: 278 beneficiarios - 24%
* Fondo Mejores Saber PRO: 13 beneficiarios - 42%
* Fondo Beca Omaira Sánchez: 3 beneficiarios - 100%
* Fondo Ser Pilo Paga: 16.873 beneficiarios - 92%
Es de anotar que el informe final de cierre de la vigencia 2021 se entregará por parte del Icetex a finales de enero de 2022, razón por la cual es posible que el número de beneficiarios aumente en estas actividades.</t>
  </si>
  <si>
    <t>Durante el mes de diciembre se recibieron los informes de entrega para la liquidación del convenio, durante el año se realizaron las actividades relacionadas a la promoción y divulgación de la pagina web de Go Colombia y las diferentes sesiones de promoción y socialización de los lineamientos de internacionalización según los nuevos decretos.</t>
  </si>
  <si>
    <t>En el mes de diciembre la Dirección de Fomento elaboró y aplicó un cuestionario a las IES acompañadas para conocer su percepción sobre el proceso adelantado en el 2021. Asimismo, se inició el proceso de liquidación  También, se estructuró la Fase 3 de la Ruta de Acompañamiento para el Fortalecimiento de los SIAC que se ejecutará en el 2022 y que incluye una línea específica llamada "Acompañamiento para acreditación de programas en los niveles T&amp;T"</t>
  </si>
  <si>
    <t>En el mes de diciembre la Dirección de Fomento participó en la sesión 11 del Comité Técnico de Gestión del Recurso Humano CIGERH realizada el 1 de diciembre en el que se presentaron los avances y lecciones aprendidas en el marco del Piloto y que permitirán tomar decisiones para futuros ejercicios. Asimismo, el 6 de diciembre en Presidencia de la República se firmó un compromiso entre MinTrabajo, MinComercio, MinEducación y Confecámaras para promover la modalidad dual durante el primer semestre del 2022. De igual manera, se llevó a cabo una mesa de trabajo para revisar la Nota Orientadora de Modalidades en lo referente a la modalidad dual, en este ejercicio participaron dos IES que hacen parte del Piloto.</t>
  </si>
  <si>
    <t xml:space="preserve">Durante el mes de diciembre, en el Fondo de  Becas Alfonso López Michelsen el beneficiario seleccionado recibió el desembolso para la financiación del primer semestre de Maestría en Derecho Internacional Humanitario, con lo cual se cumplió la meta establecida para este Fondo durante la vigencia 2021.
Igualmente, el Icetex realizó el desembolso a 5 de los 10 beneficiarios que realizaron la legalización de sus créditos durante el período 2021-2 del Fondo Mejores Saber PRO para la financiación de estudios de posgrado en el país.
Es de anotar que el informe final de cierre de la vigencia 2021 se entregará por parte del Icetex a finales de enero de 2022, razón por la cual es posible que el número de beneficiarios aumente en estas actividades. </t>
  </si>
  <si>
    <t xml:space="preserve">Durante el mes de diciembre y como parte de las acciones desarrolladas, se avanzó en la consolidación de las estrategias para fomentar el acceso a Educación Superior a jóvenes provenientes de municipios rurales y rurales dispersos y PDET, en particular a través del programa de generación E. Las acciones desarrolladas por el Ministerio buscan fortalecer el cierre de brechas urbano- rurales, lo que impacta en el aumento de la tasa de tránsito inmediato a la educación superior en zonas rurales, la cual fue calculada y reportada con un avance de 24,6% para 2020. </t>
  </si>
  <si>
    <t>Durante el mes de diciembre, se continuo con el seguimiento y se está a al espera que las Instituciones remitan en el mes de enero la información que permita identificar porcentajes de avance en el cumplimiento de metas de los proyectos de inversión de regionalización y rural que hacen parte del PFC 2019 y 2020 así como del compromiso y ejecución de recursos financieros de los mismos</t>
  </si>
  <si>
    <t>Durante el mes de diciembre desde la Subdirección de Apoyo a la Gestión de las IES, ,  se consolidaron 5 propuestas para el fortalecimiento de la educación superior rural con las IES: UNAL- Sede Arauca, U Amazonía, U Cauca,  U Francisco de Paula Santander Sede Ocaña y Universidad de Caldas que permitan la Dinamización y/o creación de Nodos de educación superior en la Orinoquia, amazonia, Pacifico, Catatumbo y Magdalena Centro. Dichos proyectos se proyectan para apoyar técnica y financieramente desde el MEN en 2022</t>
  </si>
  <si>
    <t>Durante el mes de diciembre desde la Subdirección de Apoyo a la Gestión de las IES, en el marco de las acciones para fortalecer los compromisos de PMI y en especial ella creación de programas,  se consolidaron 5 propuestas para el fortalecimiento de la educación superior rural con las IES: UNAL- Sede Arauca, U Amazonía, U Cauca,  U Francisco de Paula Santander Sede Ocaña y Universidad de Caldas que permitan la Dinamización de acciones en la Orinoquia, amazonia, Pacifico, Catatumbo y Magdalena Centro. dichas propuestas contemplan posibilidad para el ajuste de programas a llevar a zonas rurales y PDET que aporten al desarrollo de los territorios.</t>
  </si>
  <si>
    <t>En el mes  de diciembre, desde la Subdirección de Apoyo a la Gestión de las IES, se dio cierre del diplomado Genero en sintonía con la educación superior, espacio en el que se identifico con las IES acciones para el fortalecimiento de la formación en STEAM, así mismo se avanzó en la identificación de mujeres beneficiarias del programa generación E como parte de la estrategia de promoción de mujeres en educación superior, con corte a 15 de diciembre se cuenta con participación de 134839 mujeres en los componentes de equidad y excelencia.</t>
  </si>
  <si>
    <t xml:space="preserve">Durante el mes de diciembre, es importante indicar que se ha cumplido con el 100% del indicador desde el mes de agosto, el índice fue aplicado y las IES vienen trabajando en sus planes de mejoramiento. En paralelo se avanza con la operación del sistema, se contestaron todos los tickets con preguntas recibidas y se han desarrollado los 6 talleres previstos de capacitación para la actual vigencia. </t>
  </si>
  <si>
    <t xml:space="preserve">Durante el mes de diciembre y para el cierre de 2021, desde la Subdirección de Apoyo en coordinación con el Grupo de Delegados de Consejos superiores a las IES, se logró avanzar con la presentación en 33 sesiones de consejos superiores de las acciones para ampliación de cupos para la población Rrom. </t>
  </si>
  <si>
    <t xml:space="preserve">Durante el mes de diciembre, se dio cierre al proceso de formación: EQUIDAD DE GENERO EN SINTONIA CON LA EDUCACIÓN SUPERIOR, en el que se encuentra en implementación el módulo sobre los lineamientos de prevención, detección y atención a las VBG, estrategia desarrollada en 2021 para la implementación de los lineamientos de prevención, detección y atención a las VBG 231 profesionales de las 102 IES . Adicionalmente y como parte del proceso de caracterización en el que participaron Se identificó al cierre que de las 26 IES que participaron en la identificación y seguimiento de acciones en torno a la prevención , detección y atención a las VBG cuentan con protocolos 24 IES. </t>
  </si>
  <si>
    <t xml:space="preserve">En el mes de diciembre, se avanzó en los hitos: a) Institucionalidad y Gobernanza: el 17 de diciembre se cerró el contrato suscrito con la Unión Temporal entre CPC y Fundación Corona, en el cual entregaron el estudio técnico que determina la naturaleza y establece aspectos técnicos, administrativos, operativos, financieros y normativos para la creación de la entidad encargada de operar el MNC. b) Reglamentación: 6 de diciembre fue expedido el Decreto 1649 de 2021 "Por el cual se adopta y reglamenta el Marco Nacional de Cualificaciones”. c) Diseño de cualificaciones: se publicaron en el Edusitio del MNC los documentos finales de los sectores de turismo, moda, químico-farmacéutico y categoría de artes y patrimonio, se cuenta con 94 estructuras de cualificaciones. d) Fomento de la oferta: se entregó y revisó el documento que contiene la descripción y los resultados del acompañamiento técnico realizado a las IES para diseñar oferta basada en cualificaciones de los catálogos sectoriales. </t>
  </si>
  <si>
    <t>En el mes de diciembre la Dirección de Fomento elaboró y aplicó un cuestionario a las IES acompañadas para conocer su percepción sobre el proceso adelantado en el 2021. También, se estructuró la Fase 3 de la Ruta de Acompañamiento para el Fortalecimiento de los SIAC que se ejecutará en el 2022 y que incluye cinco líneas de acción de acuerdo con las necesidades y avances identificados en el 2021</t>
  </si>
  <si>
    <t>Durante el mes de diciembre se inicia revisión de la primera fase de los estudios detallados entregados nuevamente por la UAIIN-CRIC. En reunión presencial sostenida, se informa al MEN que la segunda fase será entregada para revisión en 2022.</t>
  </si>
  <si>
    <t xml:space="preserve">Durante el mes de diciembre, se continuó con el seguimiento a la ejecución de recursos del Plan de Pago de Obligaciones del 2020 a las IES que no han terminado de soportar o reportar debidamente sus avances, así como el acompañamiento técnico a la mejoras y precisiones en la formulación del Plan de Pagos del 2021. </t>
  </si>
  <si>
    <t>En el mes de diciembre, se publicaron en el Edusitio del MNC los documentos finales de los sectores de turismo, moda, químico-farmacéutico y categoría de artes y patrimonio. Los documentos se encuentran en el link: http://especiales.colombiaaprende.edu.co/mnc/catalogo.html. Así mismo, ce cuenta con un total de 94 estructuras de cualificaciones diseñadas y dispuestas en los catálogos sectoriales de cualificaciones, específicamente en los catálogos relacionados con economía naranja se suman los esfuerzos coordinados con el Ministerio de Cultura para el diseño de las cualificaciones del sector.</t>
  </si>
  <si>
    <t>En el mes de diciembre la Dirección de Fomento elaboró y aplicó un cuestionario a las IES acompañadas para conocer su percepción sobre el proceso adelantado en el 2021. Asimismo, se inició el proceso de liquidación  También, se estructuró la Fase 3 de la Ruta de Acompañamiento para el Fortalecimiento de los SIAC que se ejecutará en el 2022 y que incluye cinco líneas de acción de acuerdo con las necesidades y avances identificados en el 2021</t>
  </si>
  <si>
    <t xml:space="preserve">Durante el mes de diciembre, para el cierre de 2021 desde la Subdirección de Apoyo en coordinación con el Grupo de Delegados de Consejos superiores a las IES, se logró avanzar con la presentación en 33 sesiones de consejos superiores del diseño e implementación del programa especifico para la promoción, acceso, permanencia y graduación de estudiantes indígenas. </t>
  </si>
  <si>
    <t xml:space="preserve">En el mes de diciembre se inició el proceso de desembolso del Icetex a los nuevos beneficiarios del Fondo Álvaro Ulcué Chocué (dirigido exclusivamente a la Población Indígena) que realizaron la legalización de sus créditos durante el período 2021-2.
Es de anotar que con la adjudicación de los 2.512 créditos de la vigencia 2021 se mantiene el cumplimiento de la meta del Gobierno Nacional de aprobar 9.000 nuevos créditos en el cuatrienio. </t>
  </si>
  <si>
    <t xml:space="preserve">Durante el mes diciembre y para el cierre de 2021 desde la Subdirección de Apoyo en coordinación con el Grupo de Delegados de Consejos superiores a las IES, se logró avanzar con la presentación en  33 sesiones de consejos superiores de las acciones para el aumento de cupos para la población de comunidades NARP. </t>
  </si>
  <si>
    <t xml:space="preserve">Durante el mes de diciembre y para el cierre de 2021 desde la Subdirección de Apoyo en coordinación con el Grupo de Delegados de Consejos superiores a las IES, se logró avanzar con la presentación en 33 sesiones de consejos superiores para creación de programas a solicitud de las comunidades negras. </t>
  </si>
  <si>
    <t xml:space="preserve">Durante el mes de diciembre y para el cierre de 2021, desde la Subdirección de Apoyo en coordinación con el Grupo de Delegados de Consejos superiores a las IES, se logró avanzar con la presentación en  33 sesiones de consejos superiores con IES públicas con presencia mayoritaria de población NARP;  con el fin de fomentar  e incentivar a las  IES a presentar propuestas de creación de programas de licenciatura en etnoeducación que enfatice en los procesos pedagógicos y de investigación en comunidades negras, afrocolombianas, raizal y palenqueras. </t>
  </si>
  <si>
    <t xml:space="preserve">Durante el mes de diciembre y para el cierre de 2021, desde la Subdirección de Apoyo en coordinación con el Grupo de Delegados de Consejos superiores a las IES, se logró avanzar con la presentación en  33 sesiones de consejos superiores de las acciones diferenciales necesarias para promover oferta y acceso con criterios de  enfoque diferenciado y afirmativo para los  estudiantes de las comunidades negras. </t>
  </si>
  <si>
    <t xml:space="preserve">Durante el mes de diciembre, la subdirección de apoyo a las IES en atención a las comunidades Negras Raizales y Palenqueras ha impulsado acciones de estimulo a la demanda, acceso y permanencia a la educación superior con diferentes acciones que se enuncian a continuación: 1. Acceso: El programa Generación E, permite cubrir a los estudiantes que se auto reconocen ante sus IES como pertenecientes a la población NARP, para que accedan y permanezcan en la educación superior a través los componentes de Equidad y Excelencia. A corte de diciembre de 2021, se han beneficiado 11.313 estudiantes auto reconocidos como población NARP. 2. Con respecto al fondo NARP, durante el mes de diciembre de 2021 se realizó adjudicación de 2.656 estudiantes que se encuentran en proceso de legalización. </t>
  </si>
  <si>
    <t xml:space="preserve">Durante el mes de diciembre, la subdirección de apoyo a las IES en atención a las comunidades Negras Raizales y Palenqueras ha impulsado acciones de estimulo a la demanda, acceso y permanencia a la educación superior con diferentes acciones que se enuncian a continuación: 1. Acceso: El programa Generación E, permite cubrir a los estudiantes que se auto reconocen ante sus IES como pertenecientes a la población NARP, para que accedan y permanezcan en la educación superior a través los componentes de Equidad y Excelencia. A corte de diciembre de 2021, se han beneficiado 11.313 estudiantes auto reconocidos como población NARP. 2. Con respecto al fondo NARP, durante el mes de diciembre de 2021 se realizó adjudicación 2.656 que se encuentran en proceso de legalización. </t>
  </si>
  <si>
    <t xml:space="preserve">En el mes de diciembre no se recibieron solicitudes nuevas para asistencia técnica. </t>
  </si>
  <si>
    <t xml:space="preserve">Durante el mes de diciembre no se realizaron giros de recursos a las IES, la subdirección de desarrollo sectorial terminó de realizar el 100% de los giros a las Instituciones de Educación Superior Públicas en el mes de agosto. </t>
  </si>
  <si>
    <t>Durante el mes de diciembre, se cerro convenio del año y espera continuar para el 2022 con la participación de las IES y centros de investigación con acceso y uso de información científica.</t>
  </si>
  <si>
    <t>Durante el mes de diciembre se mantiene la alarma de desarrollar comité de seguimiento al convenio con la U del Valle, para hacer seguimiento a los recursos entregados ( 3.000 millones previstos para la obra). En el caso de la U de Cartagena se culmina el mes de diciembre con la obra suspendida por falta de recursos y un avance del 74% de obra aproximadamente. Se proyecta técnicamente el avance del 90% de obra y la meta del 100% para la vigencia 2022. Se desarrolla prorroga en tiempo al convenio hasta junio de 2022.</t>
  </si>
  <si>
    <t>Durante el mes de diciembre se realizó una mesa técnica con la Dirección de Transferencias Monetarias Condicionadas de Prosperidad Social y el equipo técnico del programa Jóvenes en Acción, en donde se presentó un balance general de los resultados obtenidos a la fecha en cuanto a la articulación de los dos programas. En términos generales se presentaron las acciones implementadas por JeA frente a los procesos de convocatoria, pre registro y registro de los estudiantes beneficiarios del fondo de Equidad, de lo cual se resalta que el 70% recibe de manera regular la TMC por parte de JeA, el 15% son potenciales beneficiarios y el 15% no cumplen los requisitos. Adicionalmente se evidenció que el programa JeA ha girado más de 370 mil millones por concepto de apoyos de sostenimiento a los beneficiarios de Equidad. Asimismo, se mencionó que alrededor de 33 mil estudiantes beneficiarios de Equidad han participado en los talleres de habilidades para la vida de JeA. En cuanto a los cupos asignados para el 2022, JeA planteó la posibilidad de priorizar 60 mil cupos producto del recambio para dicha vigencia a los beneficiarios de Equidad principalmente, los cuales se priorizarán para el primer semestre del año 2022.</t>
  </si>
  <si>
    <t>En el mes de diciembre se ejecutó el evento de fin de año el cual Llevo por nombre “Firma de decretos de gratuidad, transformación de Icetex y Tercer año del Generación E” Durante la ejecución de dicho evento de contó con la participación de la Ministra de Educación, el Presidente de Icetex y el Presidente de la República y así mismo se tuvo la participación de aliados tales como instituciones de educación superior, jóvenes beneficiarios de Icetex y de Generación E.  A la fecha logramos llegar a 7.037 estudiantes en las 32 regiones del país, de forma presencial, virtual o híbrida.
A continuación se relaciona la relación de los tours 2021 distribuidos de la siguiente manera
10 de marzo - Tour hibrido Cartagena: presencial 70 / Conectados 840
18 de marzo - Tour hibrido Medellín:  presencial 50 / Conectados 850
16 de abril - Tour Santander: Conectados 167
30 de abril - Tour Atlántico: Conectados 146
14 de mayo - Tour Boyacá: Conectados 117
21 de mayo - Tour Quindío, Risaralda y Caldas: Conectados 110
28 de mayo - Tour Nariño, Cauca y Putumayo: Conectados 132
11 de junio - Tour Vale del Cauca: Conectados 71
25 de junio - Tour Cundinamarca: Conectados 187
2 de julio - Tour de Bienvenida: Conectados 685
16 de julio - Tour Costa atlántica: Conectados Youtube 420 facebook 152
29 de julio - Tour Vichada, Meta, Putumayo, Caquetá, Amazonas, Vaupés, Guainía: Conectados 246
6 de agosto – Tour quiero ser Generación E, Florencia. Asistentes 44
12 de agosto – Tour Norte de Santander, Santander, Boyacá, y la ciudad de Bogotá: Conectados 168
20 de agosto - Tour quiero ser Generación E Guainía. Asistentes 151
25 de agosto – Feria de educación, emprendimiento y empleo. Asistentes 7.026 de agosto – Tour Huila, Tolima, Chocó, Antioquia. Asistentes 189
7,8,9 de septiembre - Tour Roberto Payán. Asistentes 150
15 de septiembre - Tour Santander de Quilichao. Asistentes 130
16 de septiembre - Tour Puerto Tejada. Asistentes 160
17 de septiembre - Tour Híbrido Cali presencial 75 / conectados YouTube 248 conectados Facebook 24
17 de septiembre - Tour virtual tránsito a la vida laboral. Asistentes 74
8 de octubre - Tour Híbrido Armenia presencial 73 / Conectados YouTube 1.013
12 de noviembre – Tour San Andrés y Providencia. Asistentes 43
7 de diciembre - Evento firma de decretos, transformación Icetex y tercer año Generación E. Asistentes 124 - reproducciones 1.990</t>
  </si>
  <si>
    <t>Durante el mes de diciembre no se realizaron giros de recursos a las IES, es importante indicar que la subdirección de desarrollo sectorial terminó de realizar el 100% de los giros a las Instituciones de Educación Superior Públicas en el mes de agosto.</t>
  </si>
  <si>
    <t>Durante el mes de diciembre y como parte del seguimiento se está a la espera de la información que las IES deben reportar a finales del mes de enero y que permitirá actualizar el seguimiento al uso de recursos adicionales de funcionamiento (capítulo 3 del PFI) así como el monitoreo a la ejecución de recursos adicionales provenientes del Sistema General de Regalías y que soportan los capítulos 6 al 8 del Plan de Fortalecimiento Institucional.</t>
  </si>
  <si>
    <t>En el mes de diciembre, se entregó y revisó el documento que contiene la descripción y los resultados del acompañamiento técnico realizado a las IES para diseñar oferta basada en cualificaciones de los catálogos sectoriales. Este documento contiene la relación de las cualificaciones seleccionadas por las IES para el diseño de los programas, así mismo, se describen los entregables de cada una de las IES de la implementación de la ruta para el diseño de oferta relacionados con sus planes de trabajo y los diseños de planes curriculares basados en cualificaciones. Se finalizó el contrato suscrito entre MEN y Qualificar el 15 de diciembre.</t>
  </si>
  <si>
    <t>Durante el mes de diciembre y para el cierre el Laboratorio de Innovación Educativa para la Educación Superior Co-Lab, mediante sus respectivas líneas de servicio logró impactar a 225 IES. En el marco de la línea de servicio de promoción de la innovación educativa, se desarrolló el Primer Encuentro Co-Lab “Transformaciones de la Educación Superior en tiempos de pandemia” en el mes de junio y el Segundo Encuentro Co-Lab “La transformación digital: un camino hacia el futuro de la educación superior en el mes de noviembre, cuya participación total de asistentes fue de 2.746, adicionalmente se divulgó el Boletín Co-Lab de manera mensual; en el marco de la línea de servicio difusión de buenas prácticas de innovación educativa se realizó la II Convocatoria “para identificar  buenas prácticas en innovación educativa y transformación digital en las Instituciones de  educación superior 2021” de la cual se obtuvieron los siguientes resultados: 149 prácticas postuladas, 129 prácticas evaluadas y 93 prácticas visibilizadas en Co-Lab Directorio de lideres en innovación educativa y transformación digital: 97 representantes de 60 IES del ámbito nacional que han participado en iniciativas o actividades de Co-Lab; frente a la línea de banco de recursos, se visibilizaron y categorizaron 213 recursos digitales sobre temas como innovación académica, pedagógica, herramientas digitales, tecnologías emergentes y cultura digital; por último, en la línea de servicio de acompañamiento técnico con Plan Padrino Fase III se contó con la participación de 126 IES</t>
  </si>
  <si>
    <t xml:space="preserve">Durante el mes de diciembre no se realizaron giros de recursos a las IES, la subdirección de desarrollo sectorial terminó de realizar el 100% de los giros a las Instituciones de Educación Superior Públicas en el mes de agosto.  Teniendo en cuenta lo anterior se da cumplimiento al 100% del indicador. </t>
  </si>
  <si>
    <t>En el mes de diciembre no se recibieron solicitudes nuevas para asistencia técnica.</t>
  </si>
  <si>
    <t>Durante el mes de diciembre no se realizaron giros de recursos a las IES, la subdirección de desarrollo sectorial terminó de realizar el 100% de los giros a las Instituciones de Educación Superior Públicas en el mes de agosto.</t>
  </si>
  <si>
    <t xml:space="preserve">En el mes de diciembre se inició el proceso de desembolso del Icetex a los nuevos beneficiarios del Fondo Especial de Comunidades Negras (dirigido exclusivamente a las comunidades negras, afrocolombnianas, raizales y palenqueras) que realizaron la legalización de sus créditos durante el período 2021-2. Es de anotar que con la adjudicación de los 2.656 créditos de la vigencia 2021 se mantiene el cumplimiento de la meta del Gobierno Nacional de aprobar 10.000 nuevos créditos en el cuatrienio. </t>
  </si>
  <si>
    <t xml:space="preserve">Durante el mes de diciembre se avanzó en procesos de legalización de los 2.656 nuevos beneficiarios adjudicados en noviembre, que buscan dar cumplimiento al indicador para incrementar el porcentaje de nuevos estudiantes que acceden a educación superior de comunidades NARP víctimas del conflicto. </t>
  </si>
  <si>
    <t xml:space="preserve">Durante el mes de diciembre, desde la Subdirección de Apoyo a la Gestión de las IES no se recibieron solicitudes de asistencia técnica para acompañamiento. </t>
  </si>
  <si>
    <t xml:space="preserve">Durante el mes de Diciembre se participó en espacios de Comisión pedagógica Nacional, no se ha presentado acciones de la comisión creada en el mes de noviembre </t>
  </si>
  <si>
    <t>En el mes de diciembre de 2021 se logró un recaudo total de $68.303.727,57 como consecuencia de: $96.796,00 pagos directos de las entidades al MEN y la suma de $68.206.931,57 como consecuencia de los embargos generados en las medidas cautelares a los diferentes entes territoriales, es decir títulos que pone en nuestra custodia el Banco Agrario. Lo anterior, genera un recaudo al finalizar vigencia 2021 por  $1.140.745.169,36</t>
  </si>
  <si>
    <t>En el mes de diciembre se emitieron 107 respuestas a derechos de petición radicados por clientes externos. De las 107 respuestas aprobadas por la jefatura, todas ellas fueron emitidas en un término inferior a 34 días, teniendo como plazo máximo legal de respuesta 35 días (Decreto 491 de 2020), es decir que fueron contestados con una antelación de más de 2 días para su vencimiento. Además de las 107 respuestas a los derechos de petición, se realizaron 16 traslados en término, los cuales no se tuvieron en cuenta en el total de respuestas realizadas en tanto corresponden a temas de gestión y no de respuesta directa al peticionario.</t>
  </si>
  <si>
    <t>Se viene aplicando en las demandas cuyas pretensiones versan sobre inspección y vigilancia, en el mes de diciembre no se notificaron nuevas demandas sobre dicha pretensión, sin embargo se trabajó la línea en 12 procesos que están en curso, se anexa relación de procesos sobre los cuales se viene aplicando la línea con la estipulación de la actuación surtida a la fecha.</t>
  </si>
  <si>
    <t>En diciembre la Oficina de Cooperación y Asuntos Internacionales llevó a cabo dos (02) reuniones para la gestión de alianzas con el Consulado de Colombia en Vancouver y WOM Colombia.
En total, en el último trimestre de 2021 se realizaron nueve (09) reuniones con diferentes aliados para la gestión de alianzas, se firmó un (1) Memorando de Entendimiento con Fundación Terpel mencionado en el informe de noviembre.
Además, en el cuarto trimestre se recibió cooperación técnica por $607.682.500, de los cuales, se registró el avance cualitativo en los meses de octubre y noviembre.
A diciembre de 2021, se recibió cooperación por $35.154.392.425,28</t>
  </si>
  <si>
    <t>En el cuarto trimestre de 2021 se realizó encuentro con sector privado donde se reiteró el objetivo de la estrategia "Hacer Equipo por la Educación" y así continuar fortaleciendo la gestión del Ministerio de Educación con nuestros aliados públicos y privados de carácter nacional e internacional para alcanzar las metas proyectadas, además, se presentó la metodología de priorización territorial y los logros realizados en 2021. El avance cualitativo se presentó desde el tercer trimestre de 2021.
En 2021 se realizaron 4 espacios de articulación con aliados internacionales y del sector privado así:
- 2 reuniones convocadas en enero y diciembre con aliados del sector privado, Fundaciones y Organizaciones Internacionales
- Comité Directivo SDG (ODS)-Educación 2030 realizado en febrero
- En el mes de abril se participó en el III Encuentro de Ministros de Latinoamérica</t>
  </si>
  <si>
    <t>En el cuarto trimestre de 2021 el Ministerio de Educación, diferentes entidades del gobierno nacional y las Instituciones de Educación Superior del país, participaron en la Exposición Universal Expodubai 2020 para dar a conocer las fortalezas y las oportunidades de investigación, intercambio, movilidad y aprendizaje del español en nuestro país, promocionar  la estrategia GO Colombia y así continuar con la estrategia de promoción y posicionamiento de Colombia como un destino académico y científico. 
En este último trimestre se realizaron dos sesiones de la Mesa Intersectorial de Educación Superior - MIIES y dos Mesas Técnicas mencionadas en los informes de octubre y noviembre.
Para promover la internacionalización de la Educación Superior en 2021 se realizaron 3 acciones de promoción:
- 11 sesiones de la Mesa Intersectorial de Educación Superior - MIIES
- Lanzamiento de la estrategia GO Colombia en el mes de agosto
- En diciembre se participó en la Exposición Universal Expodubai 2020</t>
  </si>
  <si>
    <t>Durante el cuarto trimestre la Oficina de Tecnología y Sistemas de Información - OTSI - adelantó y cerró las actividades que se relacionan a continuación:
1)Frente Seguridad Informática:
•El servicio de SOC (Centro de Operaciones de Seguridad): Semanalmente se entregó por parte del Operador TIC los informes del servicio, se viene trabajando en el Guía Hardening (Eliminación de riesgos de seguridad como sea posible y minimizar la exposición de un sistema a amenazas) iniciando con el Sistemas de Convalidaciones de Educación Preescolar, Básica y Media.
2) Frente Adquisición Licenciamiento y Capacidad Requerida Para Operar: Se cerró la contratación y renovación de los siguientes productos y servicios que permiten el fortalecimiento de las capacidades de almacenamiento y procesamiento de los servicios tecnológicos del Ministerio:
• RENOVACIÓN SOPORTE CISCO Y EQUIPOS DE RED: Se renovó el soporte CISCO sobre los equipos de red del Ministerio. Se recibieron los switch que se adquieren para la renovación de los equipos fuera de línea para soporte. 
• AMPLICACIÓN SOLUCIÓN HIPERCONVERGENCIA: Los cuatro (4) nodos adquiridos para ampliar las capacidades de la solución hiperconvergente en los dos (2) datacenter del Ministerio (CAN y Titanium), se configuraron a las necesidades de instalación definidas por el Ministerio, esta fase de instalación y configuración finalizó en el mes de diciembre.
 RENOVACIÓN LICENCIAMIENTO DE OPERACIÓN CA: Se cerró la identificación y afinamiento de nuevas necesidades para implementar en CA y mejorar los procesos del MEN. Se recibió oferta de servicios por parte del contratista, se preparó la justificación de adición para atender nuevas necesidades de soporte especializado. 
• RENOVACIÓN LICENCIAMIENTO MICROSOFT: Se activó el licenciamiento de ofimática del Ministerio.
• SERVICIOS DE NUBE PÚBLICA AZURE Y AMAZON: Los servicios de nube pública Azure y AWS se encuentran activos. Se aprovisionó en nube Azure los componentes de virtualización, cómputo, almacenamiento, redes, VPN, y seguridad informática para el despliegue del aplicativo SIEF - C600 el cual está estructurado para recolectar información de sedes educativas del ámbito oficial como no oficial. Es importante precisar que el aplicativo SIEF - C600 es provisto por el DANE a través del convenio tripartita No. 0012 de 2021. 
• Elaboración de la Guía Hardening (Eliminación de riesgos de seguridad como sea posible y minimizar la exposición de un sistema a amenazas) iniciando con el Sistemas de Convalidaciones de Educación Preescolar, Básica y Media
• Documentar el Business Impact Analysis (BIA
• Se realizaron dos (2) Mantenimientos y aseguramiento de Cableado Estructurado, Equipos activos para LAN y WLAN
•Renovación licenciamiento microsoft</t>
  </si>
  <si>
    <t xml:space="preserve">Como parte de las acciones desarrolladas en la implementación del plan integral de acompañamiento están:
-	El 1 de octubre se realizó el cuarto taller de seguridad digital dirigido a las Entidades Adscritas y Vinculadas -  EAVs en el que se abordaron los temas: Gestión de incidentes de seguridad de la información y Seguridad de los recursos humanos.
-	El 21 de octubre se realizó el cuarto taller de gobierno digital con la temática: Analítica de Datos POWER BI.  Los temas abordados fueron los siguientes: Conceptos básicos BI, Power BI, Arquitectura de la plataforma, Flujo de publicación, Ambiente de trabajo (IDE), Ejercicio de creación de reporte.
-	El 29 de octubre se realizó el Webinar: BlockChain, en el que se abordaron los siguientes temas: Introducción a BlockChain, Servicio BlockChain en AWS y Arquitectura de validación de títulos con BlockChain.
-	El 5 de noviembre se realizó el quinto taller de seguridad digital dirigido a las Entidades Adscritas y Vinculadas - EAVs en el que se abordaron los siguientes temas: Organización de la seguridad de la información y Seguridad física y del entorno
-	El 19 de noviembre se realizó el sexto taller de gobierno digital: Marco de Arquitectura Empresarial (Arquitectura de referencia y una arquitectura de solución para todas las soluciones tecnológicas de la entidad).  Los temas tratados fueron: Contexto Arquitectura Empresarial, Contexto Marco de Referencia de Arquitectura v. 2.0, Listado de buenas prácticas de la industria, Lineamientos - Marco de Arquitectura TI, Ejemplos MEN.
-	El 7 de diciembre se realizó la sesión de socialización de proyectos de TI con las Entidades Adscritas y Vinculadas - EAVs y el MEN con la Consejería Presidencial para la Transformación Digital.
En esta sesión cada entidad presentó los principales proyectos que vienen desarrollando en el 2021, a través del tablero de control destinado por Presidencia para este fin.
La agenda desarrollada fue la siguiente: 
Saludo y bienvenida; 
Presentación proyectos Sector Educación por parte de las entidades invitadas: MEN, ICETEX, ICFES, INCI, ETITC, INSOR, FODESEP, INFOTEP San Juan, ITFIP, UAEAE, INFOTEP San Andrés, INTENALCO; 
Conclusiones y cierre.  La sesión contó con la participación de los líderes TI de las EAVs, la Consejería Presidencial para la Transformación Digital y el MEN.
-	Las actividades Webinar 5 y Webinar 6 por acuerdo con el Jefe de la Oficina de Tecnología y Sistemas de Información, fueron reemplazadas por la actividad anteriormente relacionada.
-	Adicionalmente la Oficina de Tecnología y Sistemas de Información – OTSI - atendió la solicitud de la Subdirección de Desarrollo Organizacional - SDO relacionada con la formulación de una ruta de acompañamiento para las EAVs que les permita contar con una Intranet, realizando reuniones los días 12, 16 y 17 de noviembre con el fin de formular la propuesta.
-	El 16 de noviembre se validó la propuesta con el Jefe de la OTSI.
-	El 18 de Noviembre se presentó la ruta a las EAVs en la mesa sectorial de Conocimiento convocada por la SDO.
Las actividades  relacionadas  con los "Informes de seguimiento y avance en la implementación de la política de seguridad digital" e "Informes de seguimiento y avance en la implementación de la política de gobierno digital" se reflejan en entregable correspondiente al hito de este indicador.
Evidencias:
ECARD_Taller4_SegDigital_Oct1.png
Asistencia técnica SegDigital_EAVs_Oct1,png
Presentación Taller SegDigital_Oct1.pdf
ECARD_PowerBI_Oct21.png
Correo EAVs Taller GobDigital PowerBI_Oct21.pdf
ECARD Webinar BlockChain_Oct29.png
Sesión WebinarEAVs GobDigital_Oct29.png
ECARD Taller SegDigital_Nov5.png
Presentación Taller SegDigital_Nov5.pdf
Asistencia técnica SegDigital_EAVs_Nov5.png
ECARD Taller GobDigital_Arquitectura_Nov19.png
Asistencia técnica GobDigital_EAVs_Nov19.png
Correo invitación EAVs proyectos TI.pdf
Sesión socialización proyectos TI EAVs Consejería_Dic7.png
</t>
  </si>
  <si>
    <t>Durante el cuarto trimestre de 2021 (octubre – diciembre), desde la Oficina de Tecnología y Sistemas de Información (OTSI), con el fin de lograr la implementación del plan de cierre de brechas se realizaron las siguientes acciones, con el apoyo del equipo técnico de la Universidad EAFIT:
1.	En relación con la actualización del Plan Estratégico de Tecnologías de Información PETI 2021, se realizaron 6 reuniones en las siguientes fechas: El 8 y el 29 de octubre, el 9 y el 19 de noviembre y el 3 y 6 de diciembre.
2.	Como parte del seguimiento a la actualización del plan de apertura, mejora y uso de datos abiertos, el 13 de octubre se realizó reunión con el equipo de la Oficina Asesora de Planeación.  En esta reunión participó el equipo técnico de las oficinas de Planeación y de Tecnología, así como de la Universidad EAFIT.  En este espacio se inició la planeación del grupo focal a desarrollarse con usuarios de los conjuntos de datos abiertos del MEN.  El 22 de octubre se realizó reunión de seguimiento para revisar avances en la estructuración del grupo focal: objetivos, participantes, fecha y tiempo de duración, entre otros aspectos.  Así mismo, el 4 de noviembre se realizó reunión para continuar con la preparación del grupo focal, cuyo objetivo es conocer el uso, la calidad, los requerimientos de información y los inconvenientes presentados, en los conjuntos de datos abiertos publicados por el MEN en la plataforma datos.gov.co, por parte de los ciudadanos que tienen la necesidad de información que brinda la entidad.  El 1, 6 y 9 de diciembre se realizaron reuniones para revisar detalles de la agenda, presentación, entre otros aspectos del grupo focal que se realizó el 10 de diciembre.  Se enviaron cartas a los invitados a participar del grupo focal, entre los cuales están investigadores, docentes, representantes de MinTIC, entidades del sector público como ICBF, Prosperidad Social.
3.	Se consolidó en un documento las acciones desarrolladas para el cumplimiento del plan de cierre de brechas de la política de gobierno digital.
En el 4° trimestre se ejecutaron las 8 actividades (1,8%) descritas anteriormente (6  reuniones actualización PETI, 1 reunión Datos Abiertos y 1 documento Cierre de brechas), de esta manera, sumadas a las 14 actividades (3,2%) que se ejecutaron hasta el 3° trimestre; con corte a diciembre, se ejecutaron las 22 actividades planeadas que representan un avance del 5% y que sumado a línea base alcanzan la meta 2021 de 95%</t>
  </si>
  <si>
    <t xml:space="preserve">Durante el mes de diciembre la Oficina de Tecnología y Sistemas de Información (OTSI), con el fin de avanzar en la implementación del Plan de Seguridad de la Información realizó las actividades que se relacionan a continuación:
A través del  Sistema de Gestión Documental con radicado 2021-IE-052243 se solicitó a la Oficina de Control interno del Ministerio de Educación Nacional, auditoria al Sistema de de Gestión de la Seguridad de la Información SGSI para cumplir con el indicador que relaciona la actividad “Programación auditoría interna” donde se recibe respuesta indicando que no es posible llevar a cabo esta actividad.
La Oficina de Control Interno mediante comunicado 2021-IE-054892 indicó a la OTSI que, las auditorías realizadas a los diferentes procesos, se han incluido temas de seguridad de la información, ya que, este componente es transversal.
Se desarrolló el plan de trabajo para la vigencia 2022 y en el documento ACTUAR_plan_341, se definieron las acciones correctivas de acuerdo al autodiagnóstico realizado para validar falencias al SGSI, las acciones preventivas que se deben tomar; se verificó la eficacia de los controles que se tienen implementados a nivel del Ministerio, se revisó y se implementaron soluciones para las oportunidades de mejora indicadas según la actividad “Definición de acciones correctivas para su implementación y seguimiento del SGSI”.
HITO:
Para la identificación de riesgos de seguridad de la información para los procesos del Ministerio de Educación que cuentan con activos de valor alto, las áreas cargaron la información correspondiente en el SIG, de donde se extrae el archivo “Riesgos SGSI cargados SIG.xlsx”.
En validación realizada por la Subdirección de Desarrollo Organizacional (SDO) relacionada con el número de áreas que debían hacer la identificación de riesgos, con respecto al reporte generado del SIG, se observó que, algunas áreas no realizaron el ejercicio, por lo cual, se procedió a enviar a través del Sistema de Gestión Documental comunicados reiterando la solicitud a los Directores y Subdirectores de dependencias que se relacionan a continuación:
1. Central /Subdirección de Aseguramiento de la Calidad de la Educación Superior - 2022-IE-001046
2. Central /Dirección de Calidad para la Educación Preescolar, Básica y Media - 2022-IE-001045
3. Central /Subdirección de Permanencia - 2022-IE-001044
4.Central /Subdirección Recursos Humanos del Sector Educativo -2022-IE-001043
5. Central /Subdirección de Referentes y Evaluación de la Calidad Educativa
2022-IE-001041
6.Central /Subdirección de Talento Humano - 2022-IE-001040
Plan de trabajo para la implementación de mejoras al sistema
•	Se desarrolló el plan de trabajo para la vigencia 2022 y en el documento ACTUAR_plan_341, en el que se definieron las actividades contempladas en el Plan de Seguridad y Privacidad de la Información, las cuales se relacionan a continuación:
o	Acciones correctivas de acuerdo al autodiagnóstico realizado para validar falencias al SGSI
o	Acciones preventivas que se deben tomar
o	Verificación de la eficacia de los controles que se tienen implementados a nivel del Ministerio
o	Revisión de la implementación de acciones correctivas y preventivas y
o	Aplicación de mejora indicadas según la actividad “Definición de acciones correctivas para su implementación y seguimiento del SGSI”
</t>
  </si>
  <si>
    <t xml:space="preserve">Durante el mes de diciembre la Oficina de Tecnología y Sistemas de Información (OTSI), con el fin de obtener la meta, realizó las actividades que se relacionan a continuación:
1.	Renovación de los servicios de información para que cumplan con la arquitectura objetivo. 
a)	Gestión Integral de Pares: Se completo la salida a producción de la etapa 1 para la actualización de documentación de los pares vigentes y en pruebas de certificación la etapa 2 para gestión de invitaciones públicas para conformar el banco de pares académicos de educación superior.
b)	Gestión de Registro Calificado – Nuevo SACES: Se ha continuado con: i) Asignación y gestión de casos de mesa de ayuda TIC.  ii) Definición y especificación funcional y técnica de los controles de cambios. iii) Realización de pruebas funcionales de los ajustes, controles de cambio y casos bloqueantes.
c)	Sistema de Aseguramiento de la Calidad en Educación Superior (SACES) – Consejo Nacional de Acreditación (CNA): Se finalizó con la especificación funcional, la construcción del SPEC del proceso de radicación de la solicitud e implementación del prototipo. 
d)	Integración con el SGDEA (Sistema de Gestión de Documentos Electrónicos de Archivo): Se ha continuado con las pruebas funcionales del nuevo sistema de gestión de actos administrativos y la implementación de las Integraciones de los servicios que expone la nueva plataforma. 
2.	Servicios de datos implementados para los ocho (8) registros únicos. Calidad sobre los datos maestros, acciones e históricos: 
a)	Se avanzó con la hoja de ruta de implementación de los registros únicos de Pares académicos de educación superior y lugares de desarrollo.
Avance cuantitativo:
•	Avance del periodo: 0,25%
•	Planeado Acumulado: 40,00%
•	Avance Real Acumulado: 40,00%
•	Cumplimiento (Avance Real)/(Planeado): 100,00%
Hitos del periodo: 
• Implementación del Servicio de trazabilidad de los estudiantes graduados desde EPBM a Educación Superior. Informe de implementación del servicio de trazabilidad de estudiantes graduados desde EPBM a Educación Superior.
 • Cumplimiento del hito: Se planificó e implementó el observatorio de trayectorias educativas, el cual incluye los graduados a través de las TRAYECTORIAS EDUCATIVAS COMPLETAS, TRAYECTORIAS EDUCATIVAS CONTINUAS desde la educación inicial hasta finalizar la educación superior e insertase en el mercado laboral. 
 • Dentro del observatorio en el apartado de MAPA DE CATEGORIAS E INDICADORES se tiene la trazabilidad o trásito de graduados entre niveles educativos. Realizar consulta | Observatorio de Trayectorias Educativas (eafit.edu.co)
 Evidencia comprimidas en archivo ConsultaObservatorioTrayectoriasEducativas.rar: 
o	MEN21_OBS_E1_DOCUMENTO CON LA PROPUESTA CONCEPTUAL Y METODOLÓGICA DEL OBSERVATORIO DE TRAYECTORIAS EDUCATIVAS_V1-1012.doc
o	ConsultaObservatorioTrayectoriasEducativasCompletas.url
o	ConsultaObservatorioTrayectoriasEducativasCategorias-Indicadores.url
</t>
  </si>
  <si>
    <t xml:space="preserve">Durante diciembre, para los 8 sistemas priorizados, se obtuvo el siguiente avance:
1. Registro Calificado: 
Avance general controles de cambio 
Cantidad Controles de Cambio 172
% Avance Total controles 36,05%
Cantidad Avance Total  (asignados) 62
Cantidad Total Controles Prioridad 1 99
Cantidad controles Prioridad 1  2021 44
% Avance controles prioridad 1 2021 100%
Cantidad Avance prioridad 1  2021 44
• Reuniones de levantamiento de requerimientos y aclaraciones
• Despliegues de RFC
• Pruebas en Certificación, ciclos de ajustes y pruebas
• Asignación, solución y entrega nuevos ajustes no bloqueantes de acuerdo como avanza el proceso y casos. EXCEL
2. Gestión de Pares: 100%
Fase I - Actualización de documentación: 
• Gestión RFC y despliegues ajustes salida a producción
• Gestión Estabilización aplicación 
• Gestión de fallas producción
• Apoyo implementación alta disponibilidad certificación y producción
• Gestión cargue de pares a la aplicación de acuerdo con entregas parciales por parte del área funcional.  (RFC)
• Entrega de Modelado BPM final de la fase I, aprobado por el área funcional.
3. CNA: 100% 
• Cierre  etapa diseño de prototipos y entrega de las formas de pantallas y la propuesta de consulta de datos por interoperabilidades para la primera fase del proceso de "Radicación Solicitud" en ambiente Desarrollo. 
• Entrega de documentos finales de las etapas de levantamiento y diseño funcional y técnico para su aprobación.
4. Convalida:  
• Requerimientos Prioridad 1 (95%): No se avanza en el mes de diciembre ya que solo se está en espera de terminar prioridad 2, para enviar a producción las dos prioridades.
• Requerimientos Prioridad 2 (93%): Continuación con pruebas en Certificación para validar el funcionamiento de requerimientos entregados, sin embargo, al finalizar diciembre se termina con 7 incidentes que están en validación con sistemas externos como el MDM y Sharepoint para diagnosticar por qué en este ambiente no funcionan y en desarrollo sí. Importante tener presente que estos incidentes no se han sido de fácil atención ya que se depende de sistemas externos al BIZAGI CONVALIDA.
5. SIPTA: 
Propuesta para atender las necesidades de SIPTA II
Envío de nueve requerimientos aprobados para firma. [RE_ Revisión documentos requerimientos SIPTA2_0 para firma.msg
6. LEGALIZACIONES:
Ajustes en el footer de la página de legalizaciones y ajustes de tamaño de letras para la integración con gov.co.
En ambiente de certificación y de producción se ejecutó la OC59588 
7. Notificaciones: (Nuevo Sistema De Actos Administrativos
Se mantienen los avances en la instalación y parametrización de la herramienta tecnológica en los servidores del MEN, pasando del 70% al 85%.   
Finalización del levantamiento detallado de requerimientos pasando de un 95% a un 98%. Se instala por parte del MEN del servidor de certicámaras para iniciar las pruebas de servicio con Evolution de los requerimientos técnicos para la interoperabilidad Certicámara que depende de la firma del contrato
8. Sistema Gestión Documental 
Certificación
Actualizaciones de la plataforma TMS 2021 para el SGDEA y el despliegue de ajustes
Personalizaciones a los procesos implementados en el SGDEA
Actualizaciones al SGDEA
Avances en los desarrollos de requerimientos funcionales
Hito: 
1.	SGDEA: Producto de industria, las actividades realizadas en 2021 se centraron en estabilización de arquitectura de producto, se adjunta los diseños y arquitectura del producto que fue abordada.
2.	Neón: Sistema de industria que requirió escenarios de estabilización y evolución lo cual no desdibujó el diseño existente a nivel global ni particular de las funcionalidades. En ese sentido, sobre este servicio de información no se adjunta diseño.
3.	Registro calificado: No se adjunta diseño dado que el cierre del mismo dependerá de lo realizado según requerimientos priorizados en 2022. Es importante considerar que este proyecto está faseado y el 100% de lo logrado corresponde a la primera fase
</t>
  </si>
  <si>
    <t xml:space="preserve">Durante el cuarto trimestre la Oficina de Tecnología y Sistemas de Información (OTSI) brindó asistencia técnica a las Secretarías de Educación Certificadas que se encuentran adelantando acciones para la contratación de la conectividad escolar en lo que resta del año y previendo el inicio de la vigencia 2022, adelantando el trámite administrativo que se los permita.
Las Entidades Territoriales Certificadas en Educación, durante el cuarto trimestre de la vigencia finalizaron los procesos de estructuración de sus proyectos de conectividad escolar para lo que resta del calendario académico, así como con acciones previas para el inicio de la vigencia 2022. En este sentido y acorde con las necesidades de los territorios desde la estrategia de conectividad escolar a cargo de la Oficina de Tecnología y Sistemas de Información se continuó brindando la asistencia técnica correspondiente para la revisión, análisis y emisión de concepto técnico de los proyectos de conectividad escolar. De esta forma, al cierre del periodo, el Ministerio de Educación Nacional ha recibido para revisión y evaluación un total de 136 proyectos de conectividad escolar, de los cuales emitió 131 conceptos técnicos y 5 proyectos fueron cancelados por las entidades territoriales.
En este sentido, se han viabilizado 99 proyectos de conectividad de 80 Secretarías de Educación, los cuales se materializaron durante la vigencia 2021, impactando directamente el indicador de porcentaje de matrícula oficial con acceso a Internet, el cual tuvo un comportamiento ascendente mes a mes, alcanzando un porcentaje de 54.13% de matrícula conectada.
</t>
  </si>
  <si>
    <t>De 123 procesos por tramitar durante el año 2021, se proyectaron y profirieron durante la vigencia para el mes de Diciembre, las siguientes decisiones de fondo:
1. Año 2016.  Proceso disciplinario -Fallo Absolutorio (1)                                                                                   2. Año 2020.  Proceso disciplinario - Auto de archivo (5)                                                                         Para un total de (ciento ventitres procesos finalizados o con decisión de fondo, (11 en enero; 9 en febrero; 15 en marzo, 17 en abril, 12 en mayo, 6 en junio, 17 en julio,  7 en agosto, 4 en septiembre, 8 en octubre, 11 en noviembre y 6 en diciembre)</t>
  </si>
  <si>
    <t>Se realizó la publicación de la tercera actividad de prevención e información, realizada por el área de asuntos disciplinarios, publicaciones, "Capacitación a funcionarios, y colaboradores del nuevo régimen disciplinario de los servidores públicos" la cual tuvo como objetivo principal realizar acercamiento a la nueva norma disciplinaria, con el fin de hacer pública la norma e insistir en la aprehensión de las modificaciones realizadas. Se invitó mediante publicaciones en los medios informativos y de comuncación del MEN y se llevó a cabo el pasado 17 de septiembre</t>
  </si>
  <si>
    <t>En 2021 se realizaron 6 Comites de la Secretaría General  cumpliendo la meta total del año en el mes de noviembre.  Y como complemento, durante el 2021 se  llevaron a cabo 20 reuniones de seguimiento  a la gestión por parte de la Secretaría Genral con el fin de hacer seguimiento a cada una de las áreas  en los siguientes temas: temas de contratación, presupuestal, indicadores, Austeridad del gasto, seguimiento al cumplimiento del PAC, Gestión Documental entre otros.</t>
  </si>
  <si>
    <t>Durante el mes de diciembre se realizó 1 capacitacion sobre Principio de Planeación y Estudios Previos, el día 10 de diciembre, dirigido al personal que ejerce la función de gestores y enlaces de los procesos contractuales del Ministerio de educación Nacional.</t>
  </si>
  <si>
    <t>Durante el mes de diciembre se apoyaron 14 procesos de contratación, en la estructuración de los estudios previos de procesos competitivos para contratarSOPORTE PREMIER MICROSOFT,  INTERVENTORÍA DOTACIÓN DE MATERIALES y ORACLE PAAS  y  por contratación directa CONVENIO COMPONENTE DE EQUIDAD, EVALUAR PARA AVANZAR, ARRENDAMIENTO A LA ASOCIACIÓN LIGA DE NUEVA VIDA, APOYO SUPERVISIÓN MATERIALES PTA, MATERIALES PTA, CONPES, JORNADA ÚNICA, FORTALECIMIENTO COLEGIOS PRIVADOS, ESTRATEGIA PARA ADULTOS CON EXCOMBATIENTES, PROGRAMA NACIONAL DE BILINGUISMO, DESERCIÓN ESCOLAR.</t>
  </si>
  <si>
    <t>Durante el cuarto trimestre se elaboró, revisó, publicó y difundió el cuarto boletín de gestión contractual de la Subdirección de Contratación, en el cual se abordó la temática de la Nueva Política al MIPG - Política de Compras y Contratación Pública.  El boletín se difundió el 30 de diciembre en correo masivo de la Oficina de Prensa</t>
  </si>
  <si>
    <t>Durante el cuatro trimestre se radicaron 107 actas de liquidación y de cierre contractual (32 en octubre, 21 en noviembre y 54 en diciembre) por parte de los supervisores de contratos para control de legalidad, de las cuales se avanzó en la revisión de 106 control de legalidad y las demás están en trámite en la Subdirección</t>
  </si>
  <si>
    <t>En el mes de diciembre se realizarón 9 actividades, obteniendo un porcentaje de avance del 8,49% con relación a las 106 actividades del plan de mantenimiento y un porcentaje acumulado de 95,28%. Las actividades realizadas fueron:
* Mantenimiento plantas eléctricas
* Mantenimiento de ascensores Schindler.
* Mantenimiento ascensor privado marca Orona.
* Mantenimiento del edificio.
* Mantenimiento aires acondicionados.
* Aseo tanques de agua potable.
* Pruebas de laboratorio ed tanques agua potable.
* Mantenimiento a desagues y bajantes en cubierta. 
* Limpieza de cañuelas perimetrales.</t>
  </si>
  <si>
    <t xml:space="preserve">En el mes de Diciembre de 2021 se registró un consumo de fotocopias de 109 unidades, lo cual equivale a un ahorro del 16,64%  frente al ahorro mensual programado correspondiente al 8,33%, se registró un ahorro acumulado de 149.57%.  </t>
  </si>
  <si>
    <t>En el periodo comprendido entre el 1 de diciembre al 31 de diciembre de 2021, se registró un total de 288 solicitudes realizadas a través de la Mesa de ayuda administrativa, de las cuales 288 solicitudes fueron atendidas dentro de los tiempos establecidos, logrando un 100,00% de oportunidad en la meta estipulada.</t>
  </si>
  <si>
    <t>En el cuarto trimestre de 2021, la Subdirección de gestión administrativa realizó el trabajo en campo; sin embargo, atendiendo que la actividad es presencial ha aumentado paulatinamente a la fecha se mantienen algunas medidas de aislamiento, se efectuaron 67 inventarios aleatorios al personal del MEN. Atendiendo que la metodología para realizar el muestreo aleatorio es por fases y acumulado en cada trimestre, desde el punto de vista cuantitativo se puede indicar que acorde a los inventarios realizados (67) para el cuarto trimestre del año 2021,  el 95.99% de bienes asignados y registrados en el sistema de inventarios SAP "Sistema de Planificación de Recursos Empresariales" se encuentran en custodia de los servidores. Las novedades se identifican por bienes que se encuentran en las residencias de los servidores que todavía laboran desde casa.</t>
  </si>
  <si>
    <t xml:space="preserve">En el mes de diciembre de las 19 actividades programadas para realizar en los programas de uso eficiente y ahorro de agua, energía y papel, y en el programa de gestión de residuos de la sede CAN y ELEMENTO, se lograron ejecutar el 100% de ellas, lo cual representa un avance acumulado de ejecución de 191 actividades para la vigencia 2021 que equivalen al 100% de cumplimiento, de conformidad con los siguientes datos:
1. Programa de uso eficiente y ahorro del agua: Ejecución de 61 actividades 
2. Programa de uso eficiente y ahorro de la energía: Ejecución de 47 actividades 
3. Programa de uso eficiente y ahorro del papel: Ejecución de 52 actividades 
4. Programa de gestión integral de residuos: Ejecución de 19 actividades </t>
  </si>
  <si>
    <t>En el mes de diciembre los vehículos oficiales registran un consumo de 436,94 galones de combustible, logrando un ahorro mensual del 11,38% frente al ahorro programado del 8,33% y un ahorro acumulado del 112,87% frente a un 100,00% programado.
Durante el mes de diciembre se registra un menor consumo (437 galones), frente al promedio mensual del año (513 galones), ocasionado por la temporada de vacaciones de los servidores, sin embargo, el ahorro acumulado del año 2021 supera en 12,87%  al ahorro proyectado al inicio del año del 100%.</t>
  </si>
  <si>
    <t>Durante este mes se evaluaron las interacciones que el formato podría tener en la ejecución de otros procedimientos. En mesas de trabajo con la Oficina Asesora de Planeación y con la Subdirección de Desarrollo Organizacional, se realizaron los ajustes al formato para que la encuesta tenga un enfoque hacia la efectividad, eficiencia y coherencia en los resultados. Se revisaron los resultados de la encuesta aplicada en un evento presencial que incorporó todos los servicios logísticos en cuanto a call Center para la convocatoria, servicio de registro en sitio, alojamiento, salones, alimentos, expositores y elementos técnicos de transmisión. La aplicación de la encuesta a los asistentes reveló la conformidad de ellos frente al mismo. Se adjunta copia de los formatos diligenciados.</t>
  </si>
  <si>
    <t>Durante el mes de diciembre se solicitaron 234 comisiones de servicio nacionales de las cuales 68 fueron comisiones de servicio canceladas y 17 modificadas, y 5 solicitudes de comisiones internacionales para un total de 324 actos administrativos. Para el seguimiento del período se procede a revisar en el sistema de “Gestión y control de comisiones” cuales comisiones se encuentran legalizadas y las que están pendientes de legalizar. Luego, se revisa en el macro control de comisiones verificando aquellas solicitudes que no se registran en la herramienta de comisiones, y se cruza la información con la base de legalizaciones, dando como resultado las comisiones pendientes de legalizar. Por lo tanto, se procede a enviar solicitud de legalización a cada comisionado mediante correo electrónico; igualmente cada vez que finaliza la comisión se le informa al servidor los tiempos que tienen para legalizar conforme lo establece el procedimiento basado en lo señalado en el Decreto 648 del 2017. Logrando así un 100% de los seguimientos realizados a las comisiones pendientes de legalizar durante el mes de diciembre, se envía reporte mediante correo electrónico a cada dirección y oficina informando las comisiones pendientes de legalizar y las estadísticas del mes.</t>
  </si>
  <si>
    <t>Al cierre de la vigencia 2021  cumplió la meta de ejecución del 100% de la Reserva Presupuestal que la norma presupuestal y jurídica   permite, se alcanzó una ejecución del 86,60% correspondientes a $15.587,429,350 . Para el 12% restante equivalentes a $2.011.984.053,  corresponden  recursos del SGP  para los que se emitieron  3 medidas cautelares de suspensión de giro,  es de resaltar que el Ministerio de Educación  Nacional, realizo  gestiones ante el Ministerio de Hacienda y Crédito Público  las cuales no fueron aprobadas bajo el amparo de las normas presupuestales, bajo este contexto, se constituirán las Vigencias expiradas en acato a las restricciones impuestas a  estas tres Entidades Territoriales.</t>
  </si>
  <si>
    <t>A diciembre 2021, cierre de la vigencia, se superó la meta proyectada alcanzado una ejecución  en obligaciones del 99,93% equivalentes a un total de $46.730.158.075.829, ubicando al MEN, como la entidad con mejor ejecución presupuestal  entre las entidades que conforman el Presupuesto General de la Nación. Es importante  resaltar los  esfuerzos que se realizaron   por  cumplir las metas de ejecución proyectadas con el  fin de  optimizar los recursos mediante la  oportuna ejecución de estos. Se implementaron estrategias conjuntas entre la  Subdirección de Gestión Financiera-Subdirección de Contratación a los recursos asignados a la entidad, revisando el avance  en cada una de las etapas precontractuales, esto sumado al  seguimiento a los planes de compra de los contratos en ejecución; lo anterior  con el propósito de  garantizar la oportuna ejecución y contribuir con el cumplimiento de los retos que el Sector se trazó para  año 2021.</t>
  </si>
  <si>
    <t>Al cierre de la vigencia 2021 con corte diciembre de 2021, la Subdirección de Gestión Financiera alcanzó una ejecución del 100% con respecto a la meta propuesta y en relación con sus obligaciones. Para las mejoras de los sistemas RIEL y LITCEN de la vigencia 2020 se alcanzó el 90% correspondientes a las gestiones realizadas en las etapas 1. Levantamiento, revisión y aprobación de documentación requerida, 2. Configuración y diseño, 3. Implementación y 4. Estabilización.  Para el 2021 en lo que respecta a la SGF, se alcanzó el 40% del compromiso respectivo que corresponde a la etapa 1. Levantamiento, revisión y aprobación de documentación requerida. El restante 60% de las etapas implementación y estabilización, que son propias de la ejecución contractual dependen enteramente de la Oficina de Tecnología y Sistemas de Información, correspondiente a la gestión de contratación con la Fábrica de Software, que se realizará en la vigencia 2022, situación que no es de gobernabilidad de está subdirección.</t>
  </si>
  <si>
    <t>Este indicador con corte a 24 de diciembre de 2021 muestra un avance en ejecución del mes en el 19,21%; alcanzando parcialmente un acumulado del año en 93,50%. Sin embargo, la ejecución se calcula cumplida en más del 100% toda vez que hace falta el reporte de entidades que lo hacen según su cierre contable y esto se verá reflejado en el mes de febrero del 2022, mes en el cual las cifras se consolidan por cierre de vigencia y cierre contable de acuerdo con la normativa vigente. No obstante, lo anterior las cifras y porcentajes lo respaldan la gestión realizada con cada entidad como se ha venido informando periódicamente.</t>
  </si>
  <si>
    <t>Al cierre de la vigencia 2021 se superó la meta proyectada alcanzado una ejecución en compromisos del  99,99%,  equivalente a una valor de $46.758.530.007.100; es importante  resaltar los  esfuerzos que se realizaron   por  cumplir metas de ejecución proyectadas  a fin de  optimizar los recursos mediante la  oportuna ejecución de estos, se implementaron estrategias conjuntas entre la  Subdirección de Gestión financiera-Subdirección de Contratación a los recursos asignados a la entidad revisando el avance  en cada una de las etapas precontractuales, esto sumado al  seguimiento a los planes de compra, estrategias que ayudan a garantizar la oportuna ejecución con el  fin de coadyuvar en el cumplimiento de los retos que el Sector se trazó para  año 2021.</t>
  </si>
  <si>
    <t xml:space="preserve">Durante el mes de  diciembre se aprobaron recursos por valor de $ 3,243,739,561,053 de los cuales se gestionaron cuentas para pago por valor de $ 3,226,111,301,884,  resultado   de una adecuada programación y ejecución de los recursos solicitados ante el Ministerio de Hacienda y Crédito Publico, alcanzando un nivel óptimo de ejecución total equivalente al 99,92%, sobrepasando la meta anual  en 4,92%. </t>
  </si>
  <si>
    <t>Al cierre de la vigencia el Grupo de Recaudo de  la Subdirección de  Gestión Financiera, alcanzó un avance total de recaudo del 106,45% por un valor $361.774.106.322, superando la meta proyectada de recaudo. Las entidades que compensan (Policia, Armada, Fuerza Aerea y Ejercito) se encuentran  al dia con el pago, igualmente se observa cumplimiento del recaudo anual.</t>
  </si>
  <si>
    <t>Durante el periodo comprendido entre el 1 de julio al 31 de diciembre del 2021, el grupo de recaudo de Estampilla Pro Universidad Nacional y demás Universidades Estatales de Colombia, identificó ingresos por valor total de $39.559.681.128,78, correspondiente a los contratos ejecutados en el primer semestre de 2021 y a pagos anticipados del segundo semestre del 2021. El indicador alcanzó un avance del 49,43% en este periodo, que sumado al recaudo del periodo comprendido del 1 de enero al 30 de junio del 2021 por valor de $57.013.057.056,5 da un valor total recaudado durante la vigencia 2021 de $96.572.738.185,28, es decir el 120,66%, superando la meta estimada para el año 2021. Lo anterior,  gracias a la gestión realizada por el grupo y al reporte de información en los sistemas de información.</t>
  </si>
  <si>
    <t>En el año 2021 Se realizó la implementación de un nuevo canal de atención "Devolución de llamadas" el cual salió en producción en el mes de septiembre durante el IV trimestre del 2021 se realizó el monitoreo de interacciones recibidas a través de este canal con un total de 220 atenciones, alcanzado la meta planteada para esta vigencia.</t>
  </si>
  <si>
    <t>En el año 2021 se realizaron 85 asistencias técnicas a Secretarías de Educación Certificadas, de las cuales fueron 40 virtuales a través de la plataforma teams y 45 presenciales en territorio. Las asistencias técnicas se orientaron en la implementación y refuerzo de la herramienta SACV2, también en lo relacionado con gestión documental y la implementación del Modelo Integrado de Planeación y Gestión (MIPG) - Servicio al Ciudadano.</t>
  </si>
  <si>
    <t>Durante el mes de diciembre  de 2021 se realizó la intervención de 532 cajas para un total acumulado de 1.600 cajas, cumplimento con la meta establecida que corresponden a historias labores, para lo cual se realizó el proceso de punteo, unificación de carpetas, organización, calidad, asignación periodos, foliación, calidad de foliación, clasificación de periodos, Formato Único de Inventario Documental (FUID), almacenamiento y rotulación para la aplicación de los procesos archivísticos de acuerdo con los lineamientos técnicos y orientaciones existentes en materia archivística y de gestión documental.</t>
  </si>
  <si>
    <t>En el año 2021, se realizó la digitalización de 3.308.545 imágenes en formato PDF/A con la característica OCR (Reconocimiento Óptico de Carácteres) de la serie documental de registro calificado de Ministerio de Educación Nacional, así mismo se continuó con el proceso de preparación, alistamiento y procesamiento técnico de imágenes del fondo documental entregado para procesamiento.</t>
  </si>
  <si>
    <t xml:space="preserve">Durante el 2021 teniendo en cuenta los requerimientos y necesidades del Ministerio, se presentó el avance de la implementación de los servicios que se encuentran expuestos en la capa de integración del Sistema de Gestión de Documentos Electrónicos de Archivo – SGDEA:
•	El Api/ PDF compuesto por dos operadores
•	El Api/documento. Desarrollado de acuerdo con los requerimientos del sistema LITCEN de la Subdirección de Gestión Financiera, el cual permite gestionar las comunicaciones internas – gestión de trámite de cuentas de cobro.
•	El Api/Archivística. Permite realizar operaciones con el módulo de archivo.
•	El Api/TablaParametrizada. Consultas generales parametrizadas en el SGDEA. Permite consultar las pruebas de entrega tanto físicos como electrónicos.
•	El Api/CMIS – Content Management Interoperability Sevices - El cual permite la clasificación, y entrega de documentos electrónicos desde los sistemas del MEN al SGDEA.
</t>
  </si>
  <si>
    <t xml:space="preserve">Durante el mes de diciembre se actualizó la herramienta de Power bi con la información de los reportes realizados para noviembre y se elaboró el boletín sobre desempeño sectorial según avances en el Plan Nacional de Desarrollo (PND) y Plan de Acción Institucional (PAI), así mismo se elaboró el análisis complementario que realiza la Oficina en el cual se describe que el % de oportunidad del reporte de noviembre del Ministerio fue del 75,3; se mantuvo respecto al mes anterior y  el % de validación SI del 76,4; 20 puntos menos respecto al mes anterior, así  mismo se incluyen alertas tempranas sobre el % de avance de indicadores e hitos cumplidos. A continuación, se relaciona el enlace de los boletines https://app.powerbi.com/reportEmbed?reportId=fc30ffa6-7d75-4932-ab16-bcfac5b21ab4&amp;groupId=cf0b6b82-9884-4a17-9c02-a8d50b423f74&amp;autoAuth=true&amp;ctid=31fcfb3f-8a0b-4ab5-b792-74c9062b9c8e&amp;config=eyJjbHVzdGVyVXJsIjoiaHR0cHM6Ly93YWJpLXNvdXRoLWNlbnRyYWwtdXMtcmVkaXJlY3QuYW5hbHlzaXMud2luZG93cy5uZXQvIn0%3D y en la carpeta de medios de verificación se anexan documentos con los pantallazos del boletín de noviembre y del análisis complementario. </t>
  </si>
  <si>
    <t>En el mes de diciembre de culminaron dos documentos que dan cuenta del avance del sector en materia educativa: i) Caracterización del personal docente y directivo docente del sector educativo oficial, en que se analizan varios indicadores en cuanto a la distribución de los docentes y directivos por estatuto, sexo y  niveles en los que enseñan, entre otros. ii) Avances del MEN en la política de PAZ con legalidad periodo 2019 - 2021, teniendo en cuenta los 30 indicadores del Plan Marco de Implementación que corresponde a los compromisos a cargo de la entidad dentro del acuerdo final para la paz.</t>
  </si>
  <si>
    <t>En diciembre la Oficina Asesora de Planeación y Finanzas elaboró el boletín con el informe de seguimiento de los proyectos de inversión de la Entidad con corte a noviembre 2021. Este informe incluyó los avances físico, financiero y de gestión por despachos y por proyectos, así como la evolución, completitud de los reportes y algunas notas, con reconocimientos y alertas para tener en cuenta en el reporte del cierre 2021. También se incluyó apartado de conclusiones y recomendaciones generales. En el informe de este mes, se incluyeron todos los proyectos de la entidad y se destacó que por segundo mes consecutivo todos reportaron de manera completa todos los módulos de SPI.  El informe fue enviado el 14 de diciembre a directivos y responsables de seguimiento de los proyectos.</t>
  </si>
  <si>
    <t xml:space="preserve">En diciembre, la Oficina Asesora de Planeación y Finanzas reportó cuantitativamente y cargó los medios de verificación de dos (2) piezas gráficas: 1) Tip N°4 -  Primera Infancia, Infancia y Adolescencia y 2) Tip N°5 Participación Ciudadana; reportados cualitativamente en los meses de octubre y noviembre  y que se pueden encontrar con el resto de piezas gráficas con información de políticas transversales en el bolsillo de "Políticas Transversales" en el botón de la intranet "Tips de planeación para compartir y difundir".  Con estas dos piezas, se finaliza el reporte 2021 del indicador con 5 piezas gráficas superando la meta en 25% lo que representa una (1) pieza gráfica adicional a las inicialmente planeadas (4 piezas).
En el ejercicio de formulación de PAI 2022 se estimó una meta de dos (2) piezas gráficas para este indicador; el resto de componentes de la ficha técnica se mantiene iguales.
</t>
  </si>
  <si>
    <t>El portal alcanzó lo propuesto inicialmente con los recursos en horas provisto por la Oficina de Tecnología del MEN, no obstante, las limitaciones de recursos restringieron las posibilidades de avanzar en la implementación del modelo conceptual propuesto por la Oficina de Planeación. En tal sentido, se acordó integrar a la estrategia del micrositio (indicador 446 actual) la presentación de estadísticas estratégicas de los diferentes subsistemas según los avances de la Oficina en la consolidación de un nuevo Sistema Nacional de Indicadores y la publicación del anuario estadístico.</t>
  </si>
  <si>
    <t>Durante el mes de diciembre se recibieron 1.072.142 visitas a la página web del Ministerio de Educación Nacional, para un acumulado de 23.323.457.
La información publicada en el sitio web del Ministerio de Educación Nacional, estuvo disponible para todos los ciudadanos de manera organizada, útil, clara, oportuna y veraz tanto en el home como en sus diferentes micrositios.
Durante los meses abril y mayo, se tuvo una disminución importante en el número de visitas por el cual solicitamos ajuste al indicador, acorde al comportamiento de una nueva normalidad enmarcada en la presencialidad en las aulas.
Para aumentar el número de visitas, la Oficina Asesora de Comunicaciones trabajó en estrategias para darle mayor tráfico a la página. Por ejemplo, a través de las redes sociales del Ministerio, se reforzó la divulgación de contenidos que enlazan directamente al sitio de la página web donde se encuentran ubicados temas de interés para la ciudadanía como son: canales de atención del Ministerio de Educación Nacional, Participa, alternancia, plan de vacunación, convocatorias, campaña ‘Este cuento es tuyo’, plataforma Nuevo SACES, Sistema Maestro, transparencia y regreso a la presencialidad entre otros.
Sin embargo, aunque recibimos un importante número de visitas a la página web institucional, 23.323.457, no logramos cumplir la meta proyectada en 24.200.000. En esta disminución influyó, a que diciembre fuera el mes con menor tráfico de visitas, 1.072.142 que comparado con el mes anterior tuvo una disminución de 44,6%,  la cual lo atribuimos a las vacaciones escolares de fin de año.</t>
  </si>
  <si>
    <t>En el mes de diciembre se registraron 8.660.925 de cuentas alcanzadas con las publicaciones del Ministerio de Educación Nacional en las redes sociales, por la inmediatez y la oportunidad en los mensajes que se publican para dar a conocer a la ciudadanía de los avances de la cartera educativa.
Temas destacados que se cubrieron en redes sociales en diciembre 2021:
1.	Firma del Decreto mediante el cual se reglamenta la política de estado de Gratuidad en la matrícula de Instituciones de Educación Superior
2.	Anuncio: Se eliminan las restricciones de aforo en el sector educativo. Presencialidad total en 2022
3.	La noche de los mejores 2021
4.	#EducaciónRindeCuentas
5.	Balances 2021 sector educativo
6.	Entregas de infraestructura educativa en todo el territorio nacional
7.	Entrega del Centro de Innovación de la Universidad de Caldas
8.	Ruta TyT
9.	Sinegia #EsConHechos, logros de la cartera educativa
10.	Prórroga del Plan de Auxilios educativos COVID-19 para usuarios de ICETEX
El indicador de alcance de las redes sociales del Ministerio de Educación entre los meses enero y julio de 2021 registró cifras superiores a la meta mensual de 7.300.000, esto debido al interés de los usuarios por la información relacionada con el regreso a la presencialidad educativa y anuncios como la gratuidad en la educación superior. 
Entre los meses de agosto y noviembre de 2021, el alcance de las publicaciones disminuyó porque el calendario académico en presencialidad ya se encontraba avanzando y no se efectuaron anuncios como el realizado en el primer semestre acerca de la gratuidad. 
En el mes de diciembre de 2021 nuevamente se presentó un incremento en el alcance de las redes sociales debido al anuncio del 100 % de aforo en las instituciones educativas en 2022, lo que generó bastante interés por parte de los usuarios.</t>
  </si>
  <si>
    <t>Durante el mes de diciembre se divulgaron 231 contenidos comunicacionales internos a través de los canales de comunicación interna de la entidad: Intranet, correo electrónico institucional, carteleras electrónicas, fondos de pantalla de computadores y el programa Radio MEN.
Los mensajes de interés enviados por el correo institucional (47) y los banner publicados en el Rotabanner (32) fueron los productos con mayor número de publicaciones solicitadas. 
También se destacaron, la difusión de información en la Intranet y las campañas institucionales orientadas a fortalecer el bienestar, la recreación, la seguridad, la salud y la cultura organizacional. 
Entre ellas se encuentran:
Campañas de Seguridad y Salud en el trabajo: estrategia +Seguros MENos Covid, ‘5 minutos para hablar de salud con la ARL Positiva’ y ‘Jueves de Pausas Activas saludables y efectivas’.  Todas orientadas a fortalecer el Sistema de Gestión de la Seguridad y Salud en el Trabajo (SG-SST). 
Campañas que consolidan la Cultura Organizacional: En este mes se realizó el Cierre de Gestión, el Concurso ‘Actitudes que engrandecen’ y Sistema Integrado de Gestión. Se difundieron los resultados de los ganadores del Concurso y también se apoyó en la difusión de Rendición de Cuentas y actividades de tipo lúdico-recreativo realizada con las entidades adscritas y vinculadas como: el Segundo Encuentro Deportivo del sector y el Primer Encuentro Naranja.
Campañas de Bienestar y Recreación: Vacaciones Recreativas, Compensar está Contigo y las Novenas Navideñas
Además, se apoyó la divulgación de la campaña de Gestión Documental de la Unidad de Atención al Ciudadano; la Campaña de Gestión Ambiental; el Sistema de Gestión y Seguridad de la Información; la publicación del Boletín Tejiendo comunidad.
Es importante mencionar que en diciembre se emitieron tres programas de Radio MEN en el horario acostumbrado, se publicaron tres fondos de pantalla en los computadores y 20 piezas en las carteleras electrónicas. Igualmente se apoyó con la difusión de campañas en el área Administrativa como las del ‘Comisionero’ y a la Subdirección de Contratación con la divulgación de boletines e información sobre el procedimiento contractual.</t>
  </si>
  <si>
    <t>Durante el mes de diciembre se brindó asesoría, organización logística a 6 eventos y acompañamiento a 1 de los eventos realizados, para un total de 7 eventos, los cuales fueron planeados estratégicamente con las áreas técnicas, esto con el objetivo de generar un impacto positivo en la comunidad educativa.
De los eventos realizados durante el mes de diciembre se destacaron los eventos “Cierre 2021 programa Doble Titulación con el señor presidente, lanzamiento del Centro de Innovación y Productividad de la Organización de Estados Iberoamericasno-OEI”, donde se reconoció el esfuerzo de los estudiantes que lograron este gran objetivo de la doble titulación, al igual que se le realizó a la comunidad educativa la entrega del Código de Identificación Personal-CIP y primer conversatorio de educación propia de los pueblos indígenas de la Orinoquía colombiana.</t>
  </si>
  <si>
    <t>Entre el 1 y 31 de diciembre se adelantaron 131 acciones comunicativas gestionadas por el equipo de Comunicación Externa de la OAC, en las cuales se incluyen las notas publicadas en la sección prensa de la web de Mineducación, las notas del boletín Mineducación en Medios, la atención a solicitudes de medios de comunicación y la atención a medios por parte de voceros de la Entidad.           
•	Dentro de los temas más relevantes de este periodo se cuentan infraestructura educativa, retorno con presencialidad, vacunación, política de gratuidad, noche de los mejores, doble titulación, ExpoDubai, cumplimiento acuerdos educación superior, entre otros. Todos estos contenidos pueden ser consultados en la sección Sala de Prensa de la página web del Ministerio (www.mineducacion.gov.co)               
•	De acuerdo con esto, para diciembre se registra un avance porcentual del 106% de la meta establecida para la vigencia 2021 de 1850 acciones comunicacionales externas. Como se estimaba, en este mes sobrepasamos la meta en seis puntos porcentuales, lo cual consideramos que se encuentra dentro de los rangos y denota una gran gestión por parte del Equipo de Comunicación Externa para la vigencia 2021.</t>
  </si>
  <si>
    <t xml:space="preserve">En el mes de diciembre  se culminó con la ejecución del desarrollo de las actividades propuestas en el plan de trabajo de la Estrategia de formación y sensibilización en temas de promoción de hábitos de uso responsable de las TIC y propiedad intelectual, dirigida a la comunidad educativa de Colombia , dando  cumplimiento al Hito definido para el mes de diciembre así: 
1.         Gestión de alianzas estratégicas: 
a) Divulgación de cursos de ciberseguridad del aliado CISCO en los destacados del Portal Colombia Aprende y en sus redes sociales 
b) informe de impacto de charlas pedagógicas con TIGO: se realizaron 188 actividades desarrolladas en 15 Instituciones Educativas en las que se beneficiaron 12.868 personas entre niños, niñas. Adolescentes, docentes, padres y cuidadores.
Articulación, agendamiento y desarrollo de actividades con Instituciones Educativas tanto presenciales como virtuales durante todo el año escolar. 
2.	Gestión de recursos educativos digitales 
Como resultado de las diferentes sesiones de asistencia técnica a INSOR, dicha entidad logró desarrollar sus propios contenidos inclusivos en Seguridad digital en:
Netiquetas: https://youtu.be/-Fvz6UTN38U
¿Qué riesgos existen en las redes sociales?: https://youtu.be/xTzCW1k5dMY
Dichos contenidos también se encuentran en la plataforma de INSOR Educativo, en una nueva categoría de contenidos cortos
3.	Fortalecimiento de Capacidades 
Acompañamiento a la Defensoría del Pueblo en su proceso de implementación de la Defensoría delegada para la protección de los derechos en Ambientes virtuales. Se compartió la estrategia sectorial en el marco del CONPES 3995 y se mantendrán conversaciones en 2022 para conformar alianza en divulgación de contenidos.
4.	Escucha activa
Se generó un informe de cierre de la vigencia 2021 en la que se sugiere mantener los esfuerzos en divulgar contenidos que contribuyan a la prevención de delitos de acoso en entornos digitales.
5.	Propiedad Intelectual
Se realiza la última sesión de la Subcomisión de Educación y Divulgación y se comparte  el enlace para que las entidades miembros terminen de reportar los avances realizados para la vigencia 2021.
6.	Informes de avance en la implementación de la estrategia 
a)	Avances parciales CONPES 3995. Se atendió la solicitud de la Alta Consejería de para la Transformación Digital que consistió en reportar en un matriz estandarizada los avances cualitativos y cuantitativos de las actividades delegadas al Ministerio de Educación Nacional. Desde la Oficina de Innovación se reportaron los resultados para los hitos 1 y 2 y se apoyó a la Oficina de Tecnología en la consecución del reporte del hito 4, cuya responsable es la Dirección de Calidad VEPBM.
b)	Se elaboró el informe que da cuenta de la implementación completa del plan de acción de los hitos 1 y 2 y que da alcance al hito de PAI -OIE 2021 para el mes de diciembre. Este informe está compuesto por un informe ejecutivo en Word y por un anexo detallado (matriz de Excel)
c)	Iteración al documento marco: como gestión proactiva del equipo líder del CONPES SCD+PI se actualizó el documento acercándolo un poco más a la implementación real durante esta vigencia.
</t>
  </si>
  <si>
    <t xml:space="preserve">En el mes de diciembre  se terminaron de desarrollar las actividades planteadas en el plan de trabajo de la estrategia de MEN  del desarrollo de las actividades propuestas en el plan de trabajo de la Estrategia de Estrategia de fomento a la Innovación interna para el sector educativo a través de la puesta en marcha del laboratorio de innovación MEN TERRITORIO CREATIVO, dando  cumplimiento al Hito definido para el mes de diciembre. Adicionalmente se realiza la relación de las actividades desarrolladas para la implementación de la estrategia.
1.	Fortalecimiento de MEN Territorio Creativo como dispositivo de política pública desde la construcción del manual de innovación para el aprovechamiento del laboratorio para la transformación interno de MinEducación y del sector. En dicho documento se  formularon los siguientes objetivos, asociados a la movilización de la innovación educativa al interior del ministerio como hacia el sector:
Objetivo General:
Movilizar acciones relevantes de innovación educativa de acuerdo con tres grandes líneas dinamizadas por la OIE a través del laboratorio MEN Territorio Creativo: 1) contribuir a la construcción de política pública, referentes y producción técnica desde espacios de co-creación con diversos actores educativos; 2) generar oportunidades para el aprovechamiento del Ecosistema Nacional de Innovación para inspirar transformaciones en el sector educativo y en el Ministerio de Educación Nacional; y 3) configurar escenarios para el desarrollo de capacidades asociados con habilidades digitales y los desafíos de la Cuarta Revolución Industrial.
Objetivos específicos:
Reconocer las principales características de la innovación educativa de acuerdo con los lineamientos construidos por la OIE.
Comprender la innovación educativa desde la estrategia de MEN Territorio Creativo para movilizar transformaciones en MinEducación y en el sector educativo
</t>
  </si>
  <si>
    <t>Durante el mes de diciembre se terminaron de desarrollar las actividades en cada uno de los momentos en que está dividida la Estrategia Nacional de Edutaiment , dando  cumplimiento al Hito definido para el mes de diciembre. Adicionalmente se realiza la culminación del documento que describe la estrategia implementadas: 
Momento 1. Articulación con entidades
a) Se realizó la gestión para tramitar la licencia de uso de contenidos de MinCiencias para la Estrategia Edutainment STEM+ con la Of. Asesora Jurídica del MEN.
b) Reunión con Siemens Stiftung y representante de la Subdirección de Referentes del MEN, para posible uso de guías de STEM ACADEMIA impresas en territorio.
c) Seguimiento a Uniminuto - Instituto UNNO sobre la curaduría de contenidos STEM que entregarán a la Estrategia, confirman entrega en 2022.
Momento 2. Gestión de recursos educativos con enfoque STEM+A 
a)	Curaduría de los contenidos de la oferta con que se cuenta por cada aliado. Se está realizando el ejercicio de completar cada vez más los metadatos y se inició ejercicio de categorización en las áreas STEM y otras subcategorías que propone el CREA de Siemens Stiftung.
b)	Se identificaron dos experiencias existosas STEM de instituciones educativas: ITC Vial y Conectados sin Internet se construyeron los videos y una se movilizó en el PCA y la otra se movilizará en enero y febrero de 2022. Ver enlace Facebook experiencia 1. y ver enlace para insumos de movilización. Se realizó encuesta a Secretarías de Educación para identificar experiencias STEM en los territorios. Esta información servirá como insumo para movilizar experiencias en 2022. https://www.facebook.com/portalcolombiaaprende/videos/hola-soydiva-vamos-a-divertirnos-innovar-
c)	Se revisaron y confirmaron los Programas de Profe en Tu Casa, temporada 1 y temporada 2, que promueven el enfoque STEM (en la matriz de contenidos adjunta en las evidencias ver hojas PETC_T1_STEM y PETC_T2_STEM). También se identificaron los contenidos de Primera Infancia que promueven el enfoque. Ver pestaña MEN_1a_Infancia_STEM
Momento 3: Uso y apropiación de contenidos STEM+A
a)	Se publicaron nuevas experiencias en el marco de DIVA, aprovechando el desarrollo temático de final de año "Territorios de Innovación Educativa". Cada una de ellas fue movilizada a través de las redes de Colombia Aprende y quedó publicada en la lista de reproducción de YouTube del portal. La movilización se realizó en el marco de #MartesSTEM.
b)	El equipo de movilización construyó un documento que recopila las acciones que integran la Estrategia de Movilización STEM y detallan el proceso realizado durante el 2021. Junto con esta construcción, también se deja organizada una carpeta con los planes y reportes del año, allí se incluye un reporte final de DIVA y las principales lecciones aprendidas. Además, se dejan proyectadas acciones de cierre para el año 2021 y algunas iniciales para 2022 (hasta los primeros días de febrero).</t>
  </si>
  <si>
    <t>Durante el mes de diciembre, se llevó a cabo la Socialización de la arquitectura de solución propuesta para la articulación del modelo de monitoreo y evaluación con el observatorio 2.0 y el sistema de información monitoreo y evaluación (SMYE) de Computadors Para Educar -CPE. Al respecto, la propuesta se enmarcó teniendo en cuenta las condiciones actuales del observatorio 2.0 y la proyección de desarrollo que tendrá el SMYE según el avance socializado en la última mesa interinstitucional.
Por otra parte, ya se recibieron las versiones definitivas de los siguientes documentos, que hacen parte del cierre del indiicador para la vigencia 2021:
- Fortalecimiento del ecosistema Nacional de innovación educativa: Describe los pasos que deben tener en cuenta los actores del ecosistema para implementar el modelo de monitoreo y evaluación.
- Se presentaron los resultados finales de socialización de la aplicación del piloto del instrumento unificado para levantamiento de información que involucró a 16 Entidades territoriales y 370 sedes educativas. Como resultado, las socializaciones realizadas permitieron dar a conocer el estado de acceso, uso y apropiación de las tecnologías digitales en las prácticas educativas por parte de la comunidad educativa.
Para complementar una visión global sobre el monitoreo y evaluación en paises de la región, se recibieron los resultados de la encuesta aplicada por SUMMA, la cual permitió comparar las prácticas de aula aplicadas por los docentes de américa latina durante la pandemia.</t>
  </si>
  <si>
    <t xml:space="preserve">En el mes de diciembre la estrategia de circulación y uso de contenidos finalizó con la campaña Territorios de Innovación Educativa, además desarrolló espacios de análisis frente a las actividades realizadas durante el 2021, con el fin de establecer las líneas estratégicas para el próximo año. También, dejó proyectadas publicaciones para el tiempo de reseso escolar, haciendo énfasis en la campaña "Conexión segura". 
Por otra parte, se consolidó un informe sobre el plan de movilización del enfoque educativo STEM+ en el que se detallan los resultados de la ejecución de "DIVA" como personaje principal del Portal ; se construyó un mapa de trayecto de usuario para comprender los niveles de interacción con los productos disponibles y se elaboró un acuerdo editorial para la movilización de dicho enfoque. 
Finalmente, se construyó el documento de la estrategia que recopila las acciones del último trimestre del año, y se detallan una serie de lecciones aprendidas que darán luces sobre la continuidad del proceso. </t>
  </si>
  <si>
    <t>En el marco del convenio 764, "Programación para niños y Niñas - Coding por Kids", para el mes de diciembre, se consolidó el listado final de docentes certificados de la  primera cohorte, en donde para el Curso Inicial se certificaron 4332 y para el Curso Avanzado 864 maestros. Con respecto a la segunda cohorte , los docentes que fueron certificados del curso inicial 3316 y del curso avanzado 1245, para un total de 9757 docentes beneficiados.
Por otra parte, con la estrategia desarrollada por Parque Explora en el marco de las actividades asociadas a Novacamp 2021 se beneficiaron en total 112 estudiantes y 80 docentes, además más de 5020 estudiantes y docentes participaron de asesorias y laboratorios STEM (Prototipa y Experimenta).   
Adicionalmente, desde los aliados de la Oficina de Innovación en las actividades realizadas durante el año se beneficiaron a 7.302 docentes y estudiantes a través de las siguientes estategias:                                                         
 a) TIGO:  Se benefició a un total de 12.868 personas con la realización de charlas pedagógicas en uso responsable y creativo de internet, en alianza con la empresa TIGO y con MINTIC, en un total de 188 actividades realizadas en 15 Instituciones educativas. Beneficiando a 85 docentes, y 7217 estudiantes, y 5.566 padres/madres/cuidadores.                                                                                      
 b) Fundación Telefónica: Se contó con el apoyo de la Fundación Telefónica, la disposición de la Herramienta Oráculo Matemágico, una app online  y offline de matemáticas con el fin de apoyar a los docentes y estudiantes  en el mejoramiento de las competencias matemáticas y la transformación de sus prácticas pedagógicas, obteniendo así, los siguientes resultados:  66.192 descargas del Oráculo Matemágico, 669 docentes y 70.957 interacciones de estudiantes y docentes con el Oráculo Matemágico.                                                                                                                
 Con las acciones anteriormente descritas se da por culminado el indicador se adjuntan las bases de datos correspondientes</t>
  </si>
  <si>
    <t>Para el mes de Diciembre se culmina con el proceso de asistencias técnicas a las Secretarías de Educación cumpliendo al 100% con el indicador, durante el año se realizaron en total 58 asistencias técnicas. Se adjunta una Base de Datos con las Secretarías de Educación acompañadas por la Oficina de Innovación Educativa con Uso de Nuevas Tecnologías durante el 2021, este archivo contiene (SE beneficiadas, detalle mes a mes con los acompañamientos y temáticas realizadas y cronograma de AT).</t>
  </si>
  <si>
    <t xml:space="preserve">En el mes de diciembre, se cumplió el hito de implementación de la estrategia de acompañamiento para la producción de recursos educativos digitales con los docentes participantes de preescolar, básica y media de instituciones educativas oficiales, por lo que se ejecutaron las siguientes actividades:
•	Consolidación y presentación del informe integral técnico y financiero por parte del ejecutor y sus co-ejecutores, correspondiente al mes 12 de desarrollo del proyecto, que da cuenta del proceso de implementación de la estrategia de acompañamiento. (Anexo 1). Este anexo se subirá el 30 de dic fecha en que entrega el ejecutor.
•	Organización y desarrollo de reunión con el ejecutor (Universidad Nacional – CIER Centro) y los co-ejecutores (Universidad del Valle - CIER Sur y Universidad de Cartagena – CIER Norte) para hacer balance de la estrategia y del proceso adelantado (Anexo 2).
•	Desarrollo de comité técnico de seguimiento del Convenio 752 de 2019 y del Convenio 282/834 de 2020 con Minciencias, para seguimiento a los contratos derivados, en particular el Contrato 727 de 2020 bajo el cual se implementa la estrategia de acompañamiento (Anexo 3). 
</t>
  </si>
  <si>
    <t>En el mes de diciembre para cerrar el reporte de la transformación del Portal Colombia Aprende a un ecosistema digital de servicios para el aprendizaje durante el 2021 se elaboró un informe de cierre con las acciones de desarrollo y movilización. En este informe se revisan las acciones que se adelantaron para mejorar la experiencia de uso de la sección de contenidos, dejar construido un nuevo home para el portal, incluir un nuevo servicio para la descarga de contenidos offline en Aprender Digital y su versión ligera, los ajustes a Contacto Maestro para abrir la oferta de contenidos de directivos a todo el público y la integración de códigos de seguimiento G4 a todas las plataformas del ecosistema. Por parte del equipo de movilización, se hace balance de las acciones adelantadas para el ejercicio de escucha activa así como el acompañamiento a las campañas temáticas que se hicieron durante todo el 2021, incluyendo un documento de cierre de la estrategia de redes sociales.</t>
  </si>
  <si>
    <t>En el marco del convenio 764, ""Programación para niños y Niñas - Coding por Kids"", para el mes de diciembre en relación a la cohorte 1 (primer semestre), de los docentes que terminaron la formación del curso inicial de las poblaciones NARP, 327 lograron certificarse gracias a que desarrollaron los procesos asociados a la transferencia de conocimiento.  
Sobre el curso Avanzado, 53 completaron las actividades y realizaron en el escenario de transferencia de conocimiento, por lo tanto, fueron certificados. Para la cohorte 2 (segundo semestre), se certificaron 268 docentes del curso inicial y 96 del curso avanzado.   
Finalmente, con respecto a la estrategia desarrollada por “Parque Explora” en el marco de las actividades asociadas a asesorías y laboratorios STEM (Prototipa y Experimenta) participaron en total 449 estudiantes y docentes.                
Por otro lado, desde los aliados de la Oficina de Innovación durante el mes de diciembre se beneficiaron a través de la siguiente estrategia:      
a). Cisco: El curso de formación de la estrategia CiberEducación MEN Cisco, cuenta con 7 personas beneficiadas que hacen parte de la comunidad NARP: Afrodescendiente, Indígena y Wayuu.  
Con todas las acciones desarrolladas en el 2021 se da cumplimiento al 100% del indicador, se adjunta el informe  que relaciona las actividades ejecutadas para el desarrollo de la estrategia.</t>
  </si>
  <si>
    <t>Al cierre del mes de diciembre, en el marco del convenio 764 entre MEN, MinTIC y British Council (BC), "Coding for kids", se han entregado 300 (91.7%) microbits de las 327 que serán gestionadas para los docentes que además de ser formados cumplieron los escenarios de transferencia de conocimiento para la cohorte 1. La entrega de Microbits para los docentes certificados de cohorte 2 ya inició y se han entregado 34 de 268 (12.7%).
Por otro lado, con respecto a la gestión del Kit STEM, en el marco del convenio 872 entre MEN, MinTIC y CPE, avanzó la entrega en territorio (https://datastudio.google.com/reporting/b03a231e-7ebd-4f99-8f33-09d65d49248d/page/2f1gC),  con un reporte a la fecha de 16 entregas exitosas. Para aquellos kits que fueron devueltos, se reenviarán en el mes de enero de 2022.</t>
  </si>
  <si>
    <t>Durante el mes de diciembre se realiza consolidación y reporte del Estado de Gestión del Riesgo correspondiente al segundo semestre de la vigencia 2021, el cual será presentado en el Comite Institucional de Coordinación de Control Interno que se realizará en la vigencia 2022.</t>
  </si>
  <si>
    <t>En el mes de diciembre, la Oficina de Control Interno realizó la consolidación e informe correspondiente a los resultados de la  estrategia de Autocontrol.
La Oficina de Control Interno realizó la promoción de la cultura de autocontrol a través de campaña realizada mediante piezas de comunicación correspondientes a Campaña de Autocontrol, Banner, WallPaper y Concurso.</t>
  </si>
  <si>
    <t xml:space="preserve">Durante el mes de diciembre se dio respuesta a un total de 201 solicitudes, evidenciando un cumplimiento del 100% en el seguimiento por parte de la OCI. 
La oportunidad de las respuestas por parte de las dependencias a Entes de Control fue del 99,50% en razón a que se genero una (1) respuesta extemporánea a la Contraloría por parte de la Subdirección Financiera . </t>
  </si>
  <si>
    <t xml:space="preserve">Durante el mes de diciembre se realizó revisión de las acciones de mejora que fueron cargadas en el aplicativo SIG , como resultado de las diferentes fuentes de auditoría. 
El próximo seguimiento se iniciará en el mes de enero 2022 a las acciones en estado abierto con corte a 31 de diciembre de 2021, el resultado definitivo será reportado al culminar la revisión de las evidencias.                                                                                                                                                                                                                                                                                  </t>
  </si>
  <si>
    <t>Al mes de diciembre se encuentra culminada la ejecución de las auditorías de Gestión de los siguientes procesos: Planeación, Gestión del Conocimiento e Innovación, Gestión de Alianzas, Gestión Financiera,  Gestión del Talento Humano,  Diseño de Política e Instrumentos, Implementación de Política,Gestión de Procesos y Mejora, Gestión de Servicios TIC, Gestión de Comunicaciones, Evaluación de Política, Gestión Administrativa, Gestión Jurídica, Gestión Documental, Servicio al Ciudadano Contratación, , Disposiciones Legales Promulgadas en Virtud de la Pandemia y las auditorías especiales realizadas a Derechos de Autor de Software (DNDA), Crédito Externo y Donaciones, Política de Participación Ciudadana - Control Social y Plan Estratégico de Seguridad Vial.</t>
  </si>
  <si>
    <t>Durante el mes de diciembre   para avanzar en la implementación del Modelo de cultura organizacional se realizaron las siguientes actividades:
En Cultura Organizacional: 
a)	Concurso Actitudes que engrandecen
b)	I Encuentro Naranja del sector educación
c)	Encuesta de las actividades de cultura
En Gestión del conocimiento:
a)	Actualizaciones a la Intranet
b)	Seguimiento avances cursos Escuela Corporativa
c)	Seguimiento contrato cursos Escuela Corporativa
d)	Revisión documentos en el SIG – Proceso Gestión del conocimiento
e)	Manual de innovación Ministerio de Educación Nacional
f)	Socialización de documentos nuevos o actualizados del Sistema Integrado de Gestión
La actividades antes mencionadas permitieron la movilización de los anillos de: propósito superior, creencias y emociones y desempeño institucional. Las actividades efectuadas contribuyeron al logro de la meta señalada, evidenciando el despliegue de estrategias y acciones concretas que permiten generar conexiones directas con el propósito superior de la entidad, y en concordancia al deseo de integración de saberes y como preparación para la encuesta Nivel de percepción medido en la Encuesta sobre Ambiente y Desempeño Institucional.
Sin embargo al cierre 2021, no se cuenta con el dato cuantititivo del 2020, debido a inconvenientes tecnológicos en la entidadad responsable de reportar la informaciòn. El dato se reportará una vez se reciba el reporte correpondiente.</t>
  </si>
  <si>
    <t xml:space="preserve">Durante el mes de diciembre se llevaron a cabo los siguientes eventos en el desarrollo de herramientas de aprendizaje organizacional y dirigidos a las entidades adscritas y vinculadas:
11 asistencias técnicas a las entidades adscritas y vinculadas:
1.	Primer Encuentro Naranja del Sector Educación
El Encuentro Naranja contó con la participación de 8 entidades: 
• Ministerio de Educación Nacional
• Instituto Nacional para Sordos
• Instituto Nacional de Formación Técnica Profesional de San Juan del Cesar
• Instituto Colombiano para la Evaluación de la Educación Icfes
• Fondo de Desarrollo de la Educación Superior
• Instituto Tolimense de Formación Técnica Profesional
• Escuela Tecnológica Instituto Técnico Central
• Instituto Nacional de Formación Técnica Profesional, San Andrés Isla
El objetivo de este espacio era el de promover  el intercambio de experiencias para la apropiación de las políticas del Modelo Integrado de Planeación y Gestión MIPG, en especial las asociadas a las políticas de Integridad y de Gestión del conocimiento y la innovación.
2. Seguimiento presupuestal Cierre vigencia 2021 EAV
Con el fin de continuar con el compromiso establecido en las reuniones de seguimiento a la ejecución presupuestal teniendo en cuenta el cierre de vigencia, se convocó a las entidades adscritas INCI, INSOR, INTENALCO, ETITC, INFOTEP SAI e INFOTEP SAN JUAN para revisar los avances realizados en la ejecución presupuestal y dar cumplimiento a las metas establecidas por el Gobierno Nacional.
 </t>
  </si>
  <si>
    <t>En diciembre, atendiendo los requerimientos y la identificación de las necesidades de las áreas, trámites, políticas de gestión y desempeño, procesos y modelos referenciales se realizaron las siguientes actividades: 
58 mesas de trabajo, 139 acompañamientos de intervención de procesos logrando la  actualización/creación de 48 documentos del Sistema Integrado de Gestión- SIG,  también se ejecutaron pruebas clave CRM en el modulo de notificación actos administrativos, adicionalmente se contó con la propuesta para la implementación del Sistema antisoborno, modelo gobierno de datos  y gestión del cambio del procedimiento notificaciones. Lo anterior se especifica en el medio de verificación.</t>
  </si>
  <si>
    <t xml:space="preserve">El indicador correspondiente al avance del plan de acompañamiento sectorial, desde el mes de septiembre  alcanzó la meta 2021, no obstante durante los meses de octubre noviembre y diciembre se realizaron actividades adicionales que aportaron al cierre de brechas las cuales se relacionan a continuación:
Octubre:
Se llevó a cabo el cuarto seguimiento presupuestal a INCI, INSOR, Escuela Tecnológica Instituto Técnico Central, INFOTEP San Juan, INFOTEP San Andres, ITFIP del Tolima, INTENALCO, donde se dieron a conocer los avances en los compromisos y en las obligaciones, esto con corte a 30 de septiembre, con el fin de establecer el rezago y establecer estrategias para dar cumplimiento al 100% de la ejecución. Se realizó acompañamiento, en el marco de la política de Control Interno y de la actividad del plan sectorial “Realizar la actualización de la guía de riesgos teniendo en cuenta los lineamientos establecidos por el DAFP” con el fin de verificar los avances de actualización de riesgos, de conformidad con la metodología establecida.
También, se realizaron capacitaciones en los siguientes temas, en las cuales participaron las 11 entidades adscritas y vinculadas:
1.	Capacitación Ley 2052
2.	Reto MEN Territorio Creativo
3.	Capacitación Marco de Interoperabilidad para Gobierno Digital
4.	Capacitación en Accesibilidad WEB - NORMA NTC: 5854 para auditores
5.	Capacitación Desing Thinking
6.	Capacitación Buenas Prácticas en las comunicaciones con los participantes a través de LMS Moodle
7.	Capacitación el papel de la reflexión en la Política de Integridad.  
8.	Capacitación metodologías agiles
9.	Capacitación Fundamentos de Accesibilidad a Espacios Fisicos
Noviembre:
Se llevaron a cabo 11 asistencias técnicas, las cuales se describen a continuación: El quinto seguimiento a la ejecución tanto presupuestal como contractual a cinco (5) entidades: INCI, INSOR, INFOTEP San Juan, INFOTEP San Andres, ITFIP del Tolima. En dichos seguimientos se dieron a conocer los avances en los compromisos y en las obligaciones, esto con corte a 30 de octubre, con el fin de establecer el porcentaje de avance en la ejecución presupuestal y contractual.
En el tema de riesgos,se realizaron seis (6) asistencias técnicas en el marco de la política de Control Interno y de la actividad del plan sectorial “Realizar la actualización de la guía de riesgos teniendo en cuenta los lineamientos establecidos por el DAFP” con el fin de verificar los avances de actualización de riesgos, de conformidad con la metodología establecida, éstas asistencias técnicas se realizaron a las siguientes entidades: INFOTEP San Juan del Cesar, INSOR, INCI, INFOTEP San Andres e ITFIP.
Diciembre:
Primer Encuentro Naranja del Sector Educación,  con el objetivo de este espacio era el de promover espacios que permitan el intercambio de experiencias para la apropiación de las políticas del Modelo Integrado de Planeación y Gestión MIPG, en especial las asociadas a las políticas de Integridad y de Gestión del conocimiento y la innovación.
Seguimiento presupuestal Cierre vigencia 2021 EAV. Con el fin de continuar con el compromiso establecido en las reuniones de seguimiento a la ejecución presupuestal teniendo en cuenta el cierre de vigencia, se convocó a las entidades adscritas INCI, INSOR, INTENALCO, ETITC, INFOTEP SAI e INFOTEP SAN JUAN y revisar los avances realizados en la ejecución presupuestal y dar cumplimiento a las metas establecidas por el Gobierno Nacional </t>
  </si>
  <si>
    <t>En el mes de diciembre, dentro del plan de trabajo establecido se llevaron a cabo las  siguientes actividades, que corresponden a 27 y a las cuales se les dió cumplimiento en los siguientes temas:
Cargue de documentos remitidos por los procesos 
Revisión y pruebas mejoras aplicativo SIG
Capacitar a los procesos sobre el cargue en los módulos requeridos en el SIG
Realizar propuesta de actualización de la resolución de políticas
Comité Institucional Asincrónico
Revisión y ajuste de los riesgos de gestión de los procesos a partir de los resultados del informe
Acompañamiento actualización riesgos de seguridad de la información
Pruebas CRM 
Pruebas notificación Actos Administrativos
Capacitación CRM
Revisión réplica auditorías de accesibilidad web 
Propuesta de modificación Guía administración del riesgo 
Revisión RFC aplicativo SIG 
Acompañamiento planes de mejora procesos
Diligenciamiento de mesas se ayuda SIG 
Seguimiento contratos SDO
Seguimientos presupuestales y contractuales EAVS
"Acompañamiento a los procesos para actualización de los documentos requeridos por el proceso"
Participación en las reuniones de pruebas e implementación del CRM - 
"Participación en las jornadas de contextualización y capacitación definidas"
Revisión procedimientos implementación modelo gobierno de datos
Revisión Riesgos de Soborno definidos
Implementación plan de trabajo antisoborno
Implementación plan de trabajo procesos
Elaboración Acta Revisión por la Dirección SGSST
Seguimiento PAAC 2021
Propuesta PAAC 2022
De otra parte, se resalta que durante el cuarto trimestre se plantearon 78 actividades dando cumpliento al 100% de lo propuesto para este periodo, como se evidencia en el medio de verificación.</t>
  </si>
  <si>
    <t>Durante el cuarto trimestres del 2021, la SDO recibieron 37 solicitudes y se contestaron 47, todas dentro de los tiempos definidos con la dependencia usuaria. Lo anterior permite alcanzar un nivel de oportunidad para el periodo del 100% y un nivel de atención promedio del 97%. 
Con respecto al nivel de oportunidad del mes de diciembre se señala que se contestaron 17 requerimientos  y se contestaron 17, lo que indica durante este mes se cumplió con el 100% de los requerimientos.</t>
  </si>
  <si>
    <t>En el mes de diciembre se midió el índice de satisfacción a los servicios prestados desde la Subdirección de Desarrollo Organizacional a nuestros grupos de valor, es así que se aplicaron 20 encuestas de satisfacción, a través del medio virtual establecido, se midieron los atributos de calidad, oportunidad y  servicio, lo cual arrojó un resultado de nota promedio de satisfacción de 4,97.
De otra parte, se resalta que durante la vigencia 2021  se aplicaron 319 encuestas a través del medio virtual establecido, se midieron los atributos de calidad, oportunidad y  servicio, lo cual arrojó un resultado de nota promedio de satisfacción de 4,93.</t>
  </si>
  <si>
    <t>En el mes de diciembre, en continuidad con las acciones para el desarrollo y el fortalecimiento de la educación para las comunidades Negras, Afrocolombianas, Raizales y Palenqueras (NARP), se avanzó en la socialización con el Sindicato del Ministerio de Educación Nacional, las funciones propuestas para la dependencia denominada Oficina de Participación y Grupos Étnicos y el manual de funciones de los cargos propuestos para el desarrollo de las actividades de dicha oficina Oficina.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</si>
</sst>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0.0%"/>
    <numFmt numFmtId="165" formatCode="_(* #,##0_);_(* \(#,##0\);_(* &quot;-&quot;??_);_(@_)"/>
    <numFmt numFmtId="166" formatCode="#,##0_ ;\-#,##0\ "/>
    <numFmt numFmtId="167" formatCode="#,##0.0"/>
  </numFmts>
  <fonts count="16" x14ac:knownFonts="1">
    <font>
      <sz val="11"/>
      <color theme="1"/>
      <name val="Calibri"/>
      <family val="2"/>
      <scheme val="minor"/>
    </font>
    <font>
      <sz val="11"/>
      <color theme="1"/>
      <name val="Calibri"/>
      <family val="2"/>
      <scheme val="minor"/>
    </font>
    <font>
      <sz val="11"/>
      <name val="Calibri"/>
      <family val="2"/>
    </font>
    <font>
      <b/>
      <sz val="12"/>
      <color theme="0"/>
      <name val="Calibri"/>
      <family val="2"/>
      <scheme val="minor"/>
    </font>
    <font>
      <sz val="12"/>
      <color theme="1"/>
      <name val="Arial"/>
      <family val="2"/>
    </font>
    <font>
      <sz val="11"/>
      <color rgb="FF000000"/>
      <name val="Calibri"/>
      <family val="2"/>
      <scheme val="minor"/>
    </font>
    <font>
      <b/>
      <sz val="26"/>
      <color theme="1"/>
      <name val="Arial"/>
      <family val="2"/>
    </font>
    <font>
      <b/>
      <sz val="9"/>
      <color theme="0"/>
      <name val="Arial"/>
      <family val="2"/>
    </font>
    <font>
      <sz val="11"/>
      <color rgb="FFFF0000"/>
      <name val="Calibri"/>
      <family val="2"/>
      <scheme val="minor"/>
    </font>
    <font>
      <sz val="12"/>
      <color theme="1"/>
      <name val="Calibri"/>
      <family val="2"/>
      <scheme val="minor"/>
    </font>
    <font>
      <sz val="11"/>
      <name val="Calibri"/>
      <family val="2"/>
      <scheme val="minor"/>
    </font>
    <font>
      <sz val="10"/>
      <color theme="1"/>
      <name val="Calibri"/>
      <family val="2"/>
      <scheme val="minor"/>
    </font>
    <font>
      <sz val="12"/>
      <name val="Calibri"/>
      <family val="2"/>
      <scheme val="minor"/>
    </font>
    <font>
      <b/>
      <sz val="12"/>
      <name val="Calibri"/>
      <family val="2"/>
      <scheme val="minor"/>
    </font>
    <font>
      <b/>
      <sz val="12"/>
      <color rgb="FFFFFF00"/>
      <name val="Calibri"/>
      <family val="2"/>
      <scheme val="minor"/>
    </font>
    <font>
      <sz val="9"/>
      <name val="Calibri"/>
      <family val="2"/>
      <scheme val="minor"/>
    </font>
  </fonts>
  <fills count="20">
    <fill>
      <patternFill patternType="none"/>
    </fill>
    <fill>
      <patternFill patternType="gray125"/>
    </fill>
    <fill>
      <patternFill patternType="solid">
        <fgColor rgb="FF75B24C"/>
        <bgColor indexed="64"/>
      </patternFill>
    </fill>
    <fill>
      <patternFill patternType="solid">
        <fgColor theme="9" tint="0.39997558519241921"/>
        <bgColor indexed="64"/>
      </patternFill>
    </fill>
    <fill>
      <patternFill patternType="solid">
        <fgColor rgb="FF0066CC"/>
        <bgColor indexed="64"/>
      </patternFill>
    </fill>
    <fill>
      <patternFill patternType="solid">
        <fgColor theme="4" tint="-0.249977111117893"/>
        <bgColor indexed="64"/>
      </patternFill>
    </fill>
    <fill>
      <patternFill patternType="solid">
        <fgColor theme="4"/>
        <bgColor theme="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4" tint="0.79998168889431442"/>
        <bgColor theme="4" tint="0.79998168889431442"/>
      </patternFill>
    </fill>
    <fill>
      <patternFill patternType="solid">
        <fgColor rgb="FF00FF00"/>
        <bgColor indexed="64"/>
      </patternFill>
    </fill>
    <fill>
      <patternFill patternType="solid">
        <fgColor rgb="FFCE85FF"/>
        <bgColor indexed="64"/>
      </patternFill>
    </fill>
    <fill>
      <patternFill patternType="solid">
        <fgColor rgb="FF002060"/>
        <bgColor indexed="64"/>
      </patternFill>
    </fill>
    <fill>
      <patternFill patternType="solid">
        <fgColor rgb="FFFF99CC"/>
        <bgColor indexed="64"/>
      </patternFill>
    </fill>
    <fill>
      <patternFill patternType="solid">
        <fgColor rgb="FFFFC000"/>
        <bgColor indexed="64"/>
      </patternFill>
    </fill>
    <fill>
      <patternFill patternType="solid">
        <fgColor rgb="FFFF99CC"/>
        <bgColor theme="4" tint="0.79998168889431442"/>
      </patternFill>
    </fill>
    <fill>
      <patternFill patternType="solid">
        <fgColor rgb="FFFF99FF"/>
        <bgColor indexed="64"/>
      </patternFill>
    </fill>
    <fill>
      <patternFill patternType="solid">
        <fgColor rgb="FFECF5E7"/>
        <bgColor indexed="64"/>
      </patternFill>
    </fill>
    <fill>
      <patternFill patternType="solid">
        <fgColor rgb="FFECF5E7"/>
        <bgColor theme="4" tint="0.79998168889431442"/>
      </patternFill>
    </fill>
  </fills>
  <borders count="30">
    <border>
      <left/>
      <right/>
      <top/>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style="thin">
        <color theme="4" tint="0.39997558519241921"/>
      </bottom>
      <diagonal/>
    </border>
    <border>
      <left/>
      <right/>
      <top/>
      <bottom style="thin">
        <color indexed="64"/>
      </bottom>
      <diagonal/>
    </border>
    <border>
      <left/>
      <right/>
      <top/>
      <bottom style="thin">
        <color theme="0"/>
      </bottom>
      <diagonal/>
    </border>
    <border>
      <left style="medium">
        <color theme="0"/>
      </left>
      <right/>
      <top style="medium">
        <color theme="0"/>
      </top>
      <bottom/>
      <diagonal/>
    </border>
    <border>
      <left style="thin">
        <color theme="0"/>
      </left>
      <right/>
      <top style="thin">
        <color theme="0"/>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theme="4" tint="0.39997558519241921"/>
      </top>
      <bottom style="thin">
        <color rgb="FF002060"/>
      </bottom>
      <diagonal/>
    </border>
    <border>
      <left style="thin">
        <color indexed="64"/>
      </left>
      <right style="thin">
        <color indexed="64"/>
      </right>
      <top style="thin">
        <color indexed="64"/>
      </top>
      <bottom style="thin">
        <color indexed="64"/>
      </bottom>
      <diagonal/>
    </border>
    <border>
      <left style="thin">
        <color rgb="FF002060"/>
      </left>
      <right style="thin">
        <color rgb="FF002060"/>
      </right>
      <top/>
      <bottom style="thin">
        <color rgb="FF002060"/>
      </bottom>
      <diagonal/>
    </border>
    <border>
      <left style="thin">
        <color rgb="FF002060"/>
      </left>
      <right style="thin">
        <color rgb="FF002060"/>
      </right>
      <top style="thin">
        <color rgb="FF002060"/>
      </top>
      <bottom/>
      <diagonal/>
    </border>
    <border>
      <left style="thin">
        <color rgb="FF002060"/>
      </left>
      <right/>
      <top style="thin">
        <color rgb="FF002060"/>
      </top>
      <bottom style="thin">
        <color rgb="FF002060"/>
      </bottom>
      <diagonal/>
    </border>
    <border>
      <left style="thin">
        <color rgb="FF002060"/>
      </left>
      <right style="thin">
        <color rgb="FF002060"/>
      </right>
      <top style="thin">
        <color rgb="FF002060"/>
      </top>
      <bottom style="thin">
        <color theme="4" tint="0.39997558519241921"/>
      </bottom>
      <diagonal/>
    </border>
    <border>
      <left style="thin">
        <color rgb="FF002060"/>
      </left>
      <right/>
      <top style="thin">
        <color rgb="FF002060"/>
      </top>
      <bottom style="thin">
        <color theme="4" tint="0.39997558519241921"/>
      </bottom>
      <diagonal/>
    </border>
    <border>
      <left style="thin">
        <color rgb="FF002060"/>
      </left>
      <right/>
      <top style="thin">
        <color rgb="FF002060"/>
      </top>
      <bottom/>
      <diagonal/>
    </border>
    <border>
      <left style="medium">
        <color theme="0"/>
      </left>
      <right/>
      <top/>
      <bottom/>
      <diagonal/>
    </border>
    <border>
      <left/>
      <right style="thin">
        <color theme="0"/>
      </right>
      <top/>
      <bottom/>
      <diagonal/>
    </border>
    <border>
      <left style="thin">
        <color theme="0"/>
      </left>
      <right style="thin">
        <color theme="0"/>
      </right>
      <top/>
      <bottom style="thin">
        <color rgb="FF002060"/>
      </bottom>
      <diagonal/>
    </border>
    <border>
      <left/>
      <right/>
      <top style="thin">
        <color theme="4" tint="0.39997558519241921"/>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n">
        <color theme="4" tint="0.39997558519241921"/>
      </bottom>
      <diagonal/>
    </border>
    <border>
      <left/>
      <right style="thin">
        <color theme="0"/>
      </right>
      <top/>
      <bottom style="thin">
        <color theme="0"/>
      </bottom>
      <diagonal/>
    </border>
    <border>
      <left style="thin">
        <color theme="0"/>
      </left>
      <right style="thin">
        <color theme="0"/>
      </right>
      <top/>
      <bottom/>
      <diagonal/>
    </border>
    <border>
      <left style="thin">
        <color theme="0"/>
      </left>
      <right style="medium">
        <color theme="0"/>
      </right>
      <top/>
      <bottom/>
      <diagonal/>
    </border>
    <border>
      <left style="thin">
        <color theme="0"/>
      </left>
      <right style="medium">
        <color theme="0"/>
      </right>
      <top/>
      <bottom style="thin">
        <color rgb="FF00206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style="thin">
        <color indexed="64"/>
      </top>
      <bottom/>
      <diagonal/>
    </border>
  </borders>
  <cellStyleXfs count="5">
    <xf numFmtId="0" fontId="0" fillId="0" borderId="0"/>
    <xf numFmtId="9" fontId="1" fillId="0" borderId="0" applyFont="0" applyFill="0" applyBorder="0" applyAlignment="0" applyProtection="0"/>
    <xf numFmtId="0" fontId="5" fillId="0" borderId="0"/>
    <xf numFmtId="43" fontId="1" fillId="0" borderId="0" applyFont="0" applyFill="0" applyBorder="0" applyAlignment="0" applyProtection="0"/>
    <xf numFmtId="41" fontId="1" fillId="0" borderId="0" applyFont="0" applyFill="0" applyBorder="0" applyAlignment="0" applyProtection="0"/>
  </cellStyleXfs>
  <cellXfs count="187">
    <xf numFmtId="0" fontId="0" fillId="0" borderId="0" xfId="0"/>
    <xf numFmtId="0" fontId="2" fillId="0" borderId="0" xfId="0" applyFont="1"/>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horizontal="center"/>
    </xf>
    <xf numFmtId="9" fontId="0" fillId="0" borderId="0" xfId="1" applyFont="1" applyAlignment="1">
      <alignment horizontal="center"/>
    </xf>
    <xf numFmtId="0" fontId="3" fillId="6" borderId="2"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4" fillId="0" borderId="0" xfId="0" applyFont="1"/>
    <xf numFmtId="0" fontId="6" fillId="7" borderId="0" xfId="2" applyFont="1" applyFill="1" applyAlignment="1">
      <alignment vertical="center" wrapText="1"/>
    </xf>
    <xf numFmtId="0" fontId="6" fillId="7" borderId="3" xfId="2" applyFont="1" applyFill="1" applyBorder="1" applyAlignment="1">
      <alignment vertical="center" wrapText="1"/>
    </xf>
    <xf numFmtId="0" fontId="0" fillId="0" borderId="0" xfId="0" applyProtection="1">
      <protection locked="0"/>
    </xf>
    <xf numFmtId="0" fontId="3" fillId="4" borderId="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9" fillId="0" borderId="0" xfId="0" applyFont="1" applyAlignment="1" applyProtection="1">
      <alignment horizontal="center" vertical="center" wrapText="1"/>
      <protection locked="0"/>
    </xf>
    <xf numFmtId="0" fontId="0" fillId="10" borderId="7" xfId="0" applyFill="1" applyBorder="1" applyAlignment="1">
      <alignment vertical="center" wrapText="1"/>
    </xf>
    <xf numFmtId="0" fontId="0" fillId="10" borderId="7" xfId="0" applyFill="1" applyBorder="1" applyAlignment="1">
      <alignment horizontal="center" vertical="center" wrapText="1"/>
    </xf>
    <xf numFmtId="0" fontId="0" fillId="0" borderId="0" xfId="0" applyAlignment="1" applyProtection="1">
      <alignment vertical="top" wrapText="1"/>
      <protection locked="0"/>
    </xf>
    <xf numFmtId="0" fontId="0" fillId="0" borderId="7" xfId="0" applyBorder="1" applyAlignment="1">
      <alignment vertical="center" wrapText="1"/>
    </xf>
    <xf numFmtId="0" fontId="0" fillId="0" borderId="7" xfId="0" applyBorder="1" applyAlignment="1">
      <alignment vertical="top" wrapText="1"/>
    </xf>
    <xf numFmtId="0" fontId="0" fillId="0" borderId="7" xfId="0" applyBorder="1" applyAlignment="1">
      <alignment horizontal="center" vertical="center" wrapText="1"/>
    </xf>
    <xf numFmtId="0" fontId="0" fillId="0" borderId="7" xfId="0" applyBorder="1" applyAlignment="1">
      <alignment horizontal="left" vertical="center" wrapText="1"/>
    </xf>
    <xf numFmtId="0" fontId="0" fillId="0" borderId="10" xfId="0" applyBorder="1" applyAlignment="1">
      <alignment horizontal="center" vertical="center" wrapText="1"/>
    </xf>
    <xf numFmtId="0" fontId="10" fillId="0" borderId="7" xfId="0" applyFont="1" applyBorder="1" applyAlignment="1">
      <alignment horizontal="center" vertical="center" wrapText="1"/>
    </xf>
    <xf numFmtId="0" fontId="0" fillId="0" borderId="7" xfId="0" applyBorder="1" applyAlignment="1" applyProtection="1">
      <alignment horizontal="center" vertical="center" wrapText="1"/>
      <protection locked="0"/>
    </xf>
    <xf numFmtId="0" fontId="10" fillId="10" borderId="7" xfId="0" applyFont="1" applyFill="1" applyBorder="1" applyAlignment="1">
      <alignment horizontal="center" vertical="center" wrapText="1"/>
    </xf>
    <xf numFmtId="0" fontId="0" fillId="10" borderId="7" xfId="0" applyFill="1" applyBorder="1" applyAlignment="1">
      <alignment horizontal="left" vertical="center" wrapText="1"/>
    </xf>
    <xf numFmtId="0" fontId="0" fillId="10" borderId="8" xfId="0" applyFill="1" applyBorder="1" applyAlignment="1">
      <alignment horizontal="center" vertical="center" wrapText="1"/>
    </xf>
    <xf numFmtId="0" fontId="8" fillId="10" borderId="7" xfId="0" applyFont="1" applyFill="1" applyBorder="1" applyAlignment="1">
      <alignment horizontal="center" vertical="center" wrapText="1"/>
    </xf>
    <xf numFmtId="0" fontId="0" fillId="8" borderId="7" xfId="0" applyFill="1" applyBorder="1" applyAlignment="1">
      <alignment horizontal="center" vertical="center" wrapText="1"/>
    </xf>
    <xf numFmtId="0" fontId="10" fillId="10" borderId="8" xfId="0" applyFont="1" applyFill="1" applyBorder="1" applyAlignment="1">
      <alignment horizontal="center" vertical="center" wrapText="1"/>
    </xf>
    <xf numFmtId="0" fontId="0" fillId="10" borderId="8" xfId="0" applyFill="1" applyBorder="1" applyAlignment="1">
      <alignment vertical="center" wrapText="1"/>
    </xf>
    <xf numFmtId="0" fontId="10" fillId="0" borderId="7" xfId="0" applyFont="1" applyBorder="1" applyAlignment="1">
      <alignment vertical="center" wrapText="1"/>
    </xf>
    <xf numFmtId="0" fontId="0" fillId="0" borderId="0" xfId="0" applyAlignment="1" applyProtection="1">
      <alignment vertical="center"/>
      <protection locked="0"/>
    </xf>
    <xf numFmtId="0" fontId="0" fillId="11" borderId="7" xfId="0" applyFill="1" applyBorder="1" applyAlignment="1">
      <alignment horizontal="center" vertical="center" wrapText="1"/>
    </xf>
    <xf numFmtId="0" fontId="0" fillId="12" borderId="7" xfId="0" applyFill="1" applyBorder="1" applyAlignment="1">
      <alignment horizontal="center" vertical="center" wrapText="1"/>
    </xf>
    <xf numFmtId="0" fontId="0" fillId="9" borderId="7" xfId="0" applyFill="1" applyBorder="1" applyAlignment="1">
      <alignment horizontal="center" vertical="center" wrapText="1"/>
    </xf>
    <xf numFmtId="0" fontId="8" fillId="0" borderId="7" xfId="0" applyFont="1" applyBorder="1" applyAlignment="1">
      <alignment horizontal="center" vertical="center" wrapText="1"/>
    </xf>
    <xf numFmtId="0" fontId="0" fillId="0" borderId="7" xfId="0" applyBorder="1" applyAlignment="1">
      <alignment horizontal="center" vertical="top" wrapText="1"/>
    </xf>
    <xf numFmtId="0" fontId="0" fillId="0" borderId="11" xfId="0" applyBorder="1" applyAlignment="1">
      <alignment horizontal="center" vertical="center" wrapText="1"/>
    </xf>
    <xf numFmtId="0" fontId="0" fillId="8" borderId="7" xfId="0" applyFill="1" applyBorder="1" applyAlignment="1">
      <alignment vertical="center" wrapText="1"/>
    </xf>
    <xf numFmtId="0" fontId="5" fillId="8" borderId="7" xfId="0" applyFont="1" applyFill="1" applyBorder="1" applyAlignment="1">
      <alignment vertical="center" wrapText="1"/>
    </xf>
    <xf numFmtId="0" fontId="0" fillId="9" borderId="7" xfId="0" applyFill="1" applyBorder="1" applyAlignment="1">
      <alignment vertical="center" wrapText="1"/>
    </xf>
    <xf numFmtId="0" fontId="8" fillId="0" borderId="7" xfId="0" applyFont="1" applyBorder="1" applyAlignment="1">
      <alignment vertical="center" wrapText="1"/>
    </xf>
    <xf numFmtId="0" fontId="10" fillId="10" borderId="13" xfId="0" applyFont="1" applyFill="1" applyBorder="1" applyAlignment="1">
      <alignment horizontal="center" vertical="center" wrapText="1"/>
    </xf>
    <xf numFmtId="0" fontId="0" fillId="10" borderId="13" xfId="0" applyFill="1" applyBorder="1" applyAlignment="1">
      <alignment horizontal="center" vertical="center" wrapText="1"/>
    </xf>
    <xf numFmtId="0" fontId="0" fillId="9" borderId="13" xfId="0" applyFill="1" applyBorder="1" applyAlignment="1">
      <alignment vertical="center" wrapText="1"/>
    </xf>
    <xf numFmtId="0" fontId="0" fillId="0" borderId="11" xfId="0" applyBorder="1" applyAlignment="1">
      <alignment vertical="center" wrapText="1"/>
    </xf>
    <xf numFmtId="0" fontId="0" fillId="10" borderId="7" xfId="0" applyFill="1" applyBorder="1" applyAlignment="1">
      <alignment horizontal="left" vertical="center" wrapText="1" indent="1"/>
    </xf>
    <xf numFmtId="0" fontId="0" fillId="0" borderId="7" xfId="0" applyBorder="1" applyAlignment="1">
      <alignment horizontal="left" vertical="center" wrapText="1" indent="1"/>
    </xf>
    <xf numFmtId="0" fontId="0" fillId="0" borderId="7" xfId="0" quotePrefix="1" applyBorder="1" applyAlignment="1">
      <alignment horizontal="left" vertical="center" wrapText="1"/>
    </xf>
    <xf numFmtId="0" fontId="10" fillId="0" borderId="11" xfId="0" applyFont="1" applyBorder="1" applyAlignment="1">
      <alignment horizontal="center" vertical="center" wrapText="1"/>
    </xf>
    <xf numFmtId="0" fontId="0" fillId="0" borderId="11" xfId="0" applyBorder="1" applyAlignment="1">
      <alignment horizontal="left" vertical="center" wrapText="1"/>
    </xf>
    <xf numFmtId="0" fontId="0" fillId="0" borderId="11" xfId="0" applyBorder="1" applyAlignment="1">
      <alignment vertical="top" wrapText="1"/>
    </xf>
    <xf numFmtId="0" fontId="0" fillId="0" borderId="7" xfId="0" applyBorder="1" applyAlignment="1">
      <alignment wrapText="1"/>
    </xf>
    <xf numFmtId="0" fontId="0" fillId="0" borderId="0" xfId="0" applyAlignment="1">
      <alignment horizontal="center" vertical="center"/>
    </xf>
    <xf numFmtId="0" fontId="9" fillId="0" borderId="12" xfId="0" applyFont="1" applyBorder="1" applyAlignment="1">
      <alignment horizontal="center" vertical="center" wrapText="1"/>
    </xf>
    <xf numFmtId="164" fontId="12" fillId="0" borderId="9" xfId="1" applyNumberFormat="1" applyFont="1" applyFill="1" applyBorder="1" applyAlignment="1">
      <alignment horizontal="center" vertical="center" wrapText="1"/>
    </xf>
    <xf numFmtId="0" fontId="0" fillId="0" borderId="7" xfId="0" applyFill="1" applyBorder="1" applyAlignment="1">
      <alignment horizontal="center" vertical="center" wrapText="1"/>
    </xf>
    <xf numFmtId="0" fontId="10" fillId="0" borderId="7" xfId="0" applyFont="1" applyFill="1" applyBorder="1" applyAlignment="1">
      <alignment horizontal="center" vertical="center" wrapText="1"/>
    </xf>
    <xf numFmtId="0" fontId="0" fillId="0" borderId="7" xfId="0" applyFill="1" applyBorder="1" applyAlignment="1">
      <alignment horizontal="left" vertical="center" wrapText="1"/>
    </xf>
    <xf numFmtId="0" fontId="0" fillId="0" borderId="0" xfId="0" applyFill="1" applyProtection="1">
      <protection locked="0"/>
    </xf>
    <xf numFmtId="0" fontId="0" fillId="0" borderId="12" xfId="0" applyFill="1" applyBorder="1" applyAlignment="1">
      <alignment horizontal="center" vertical="center" wrapText="1"/>
    </xf>
    <xf numFmtId="0" fontId="0" fillId="0" borderId="7" xfId="0" applyFill="1" applyBorder="1" applyAlignment="1">
      <alignment vertical="center" wrapText="1"/>
    </xf>
    <xf numFmtId="0" fontId="10" fillId="0" borderId="7" xfId="0" applyFont="1" applyFill="1" applyBorder="1" applyAlignment="1">
      <alignment vertical="center" wrapText="1"/>
    </xf>
    <xf numFmtId="3" fontId="0" fillId="0" borderId="12" xfId="0" applyNumberForma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3" fillId="8" borderId="19" xfId="0" applyFont="1" applyFill="1" applyBorder="1" applyAlignment="1">
      <alignment horizontal="center" vertical="center" wrapText="1"/>
    </xf>
    <xf numFmtId="0" fontId="13" fillId="8" borderId="20" xfId="0" applyFont="1" applyFill="1" applyBorder="1" applyAlignment="1">
      <alignment horizontal="center" vertical="center" wrapText="1"/>
    </xf>
    <xf numFmtId="0" fontId="14" fillId="13" borderId="0" xfId="0" applyFont="1" applyFill="1" applyAlignment="1" applyProtection="1">
      <alignment horizontal="center" vertical="center" wrapText="1"/>
      <protection locked="0"/>
    </xf>
    <xf numFmtId="0" fontId="0" fillId="14" borderId="7" xfId="0" applyFill="1" applyBorder="1" applyAlignment="1">
      <alignment horizontal="left" vertical="center" wrapText="1"/>
    </xf>
    <xf numFmtId="0" fontId="0" fillId="0" borderId="0" xfId="0" applyAlignment="1" applyProtection="1">
      <alignment horizontal="center" vertical="center" wrapText="1"/>
      <protection locked="0"/>
    </xf>
    <xf numFmtId="0" fontId="10" fillId="8" borderId="7" xfId="0" applyFont="1" applyFill="1" applyBorder="1" applyAlignment="1">
      <alignment horizontal="center" vertical="center" wrapText="1"/>
    </xf>
    <xf numFmtId="0" fontId="0" fillId="9" borderId="7" xfId="0" applyFill="1" applyBorder="1" applyAlignment="1">
      <alignment vertical="top" wrapText="1"/>
    </xf>
    <xf numFmtId="0" fontId="0" fillId="15" borderId="7" xfId="0" applyFill="1" applyBorder="1" applyAlignment="1">
      <alignment vertical="center" wrapText="1"/>
    </xf>
    <xf numFmtId="0" fontId="10" fillId="14" borderId="7" xfId="0" applyFont="1" applyFill="1" applyBorder="1" applyAlignment="1">
      <alignment vertical="center" wrapText="1"/>
    </xf>
    <xf numFmtId="0" fontId="10" fillId="14" borderId="7" xfId="0" applyFont="1" applyFill="1" applyBorder="1" applyAlignment="1">
      <alignment horizontal="center" vertical="center" wrapText="1"/>
    </xf>
    <xf numFmtId="0" fontId="10" fillId="0" borderId="9" xfId="0" applyFont="1" applyBorder="1" applyAlignment="1" applyProtection="1">
      <alignment horizontal="center" vertical="center" wrapText="1"/>
      <protection locked="0"/>
    </xf>
    <xf numFmtId="0" fontId="0" fillId="16" borderId="7" xfId="0" applyFill="1" applyBorder="1" applyAlignment="1">
      <alignment horizontal="left" vertical="center" wrapText="1" indent="1"/>
    </xf>
    <xf numFmtId="0" fontId="0" fillId="9" borderId="11" xfId="0" applyFill="1" applyBorder="1" applyAlignment="1">
      <alignment horizontal="center" vertical="center" wrapText="1"/>
    </xf>
    <xf numFmtId="0" fontId="10" fillId="0" borderId="11" xfId="0" applyFont="1" applyBorder="1" applyAlignment="1">
      <alignment horizontal="left" vertical="top" wrapText="1"/>
    </xf>
    <xf numFmtId="0" fontId="10" fillId="0" borderId="11" xfId="0" applyFont="1" applyBorder="1" applyAlignment="1">
      <alignment vertical="top" wrapText="1"/>
    </xf>
    <xf numFmtId="0" fontId="10" fillId="0" borderId="9" xfId="0" applyFont="1" applyBorder="1" applyAlignment="1" applyProtection="1">
      <alignment vertical="center" wrapText="1"/>
      <protection locked="0"/>
    </xf>
    <xf numFmtId="0" fontId="0" fillId="17" borderId="7" xfId="0" applyFill="1" applyBorder="1" applyAlignment="1">
      <alignment vertical="top" wrapText="1"/>
    </xf>
    <xf numFmtId="0" fontId="0" fillId="17" borderId="7" xfId="0" applyFill="1" applyBorder="1" applyAlignment="1">
      <alignment vertical="center" wrapText="1"/>
    </xf>
    <xf numFmtId="0" fontId="0" fillId="17" borderId="7" xfId="0" applyFill="1" applyBorder="1" applyAlignment="1">
      <alignment horizontal="left" vertical="center" wrapText="1"/>
    </xf>
    <xf numFmtId="3" fontId="0" fillId="0" borderId="20" xfId="0" applyNumberFormat="1" applyFill="1" applyBorder="1" applyAlignment="1">
      <alignment horizontal="center" vertical="center" wrapText="1"/>
    </xf>
    <xf numFmtId="164" fontId="9" fillId="0" borderId="21" xfId="1" applyNumberFormat="1" applyFont="1" applyFill="1" applyBorder="1" applyAlignment="1">
      <alignment horizontal="center" vertical="center" wrapText="1"/>
    </xf>
    <xf numFmtId="164" fontId="9" fillId="0" borderId="22" xfId="1" applyNumberFormat="1" applyFont="1" applyFill="1" applyBorder="1" applyAlignment="1" applyProtection="1">
      <alignment horizontal="center" vertical="center" wrapText="1"/>
      <protection locked="0"/>
    </xf>
    <xf numFmtId="3" fontId="9" fillId="0" borderId="20" xfId="0" applyNumberFormat="1" applyFont="1" applyFill="1" applyBorder="1" applyAlignment="1" applyProtection="1">
      <alignment horizontal="center" vertical="center" wrapText="1"/>
      <protection locked="0"/>
    </xf>
    <xf numFmtId="3" fontId="0" fillId="0" borderId="0" xfId="0" applyNumberFormat="1" applyFill="1" applyAlignment="1">
      <alignment horizontal="center" vertical="center" wrapText="1"/>
    </xf>
    <xf numFmtId="3" fontId="11" fillId="0" borderId="20" xfId="0" applyNumberFormat="1" applyFont="1" applyFill="1" applyBorder="1" applyAlignment="1">
      <alignment horizontal="center" vertical="center" wrapText="1"/>
    </xf>
    <xf numFmtId="3" fontId="11" fillId="0" borderId="0" xfId="0" applyNumberFormat="1" applyFont="1" applyFill="1" applyAlignment="1">
      <alignment horizontal="center" vertical="center" wrapText="1"/>
    </xf>
    <xf numFmtId="3" fontId="0" fillId="0" borderId="0" xfId="0" applyNumberFormat="1" applyFill="1" applyAlignment="1" applyProtection="1">
      <alignment horizontal="center" vertical="center" wrapText="1"/>
      <protection locked="0"/>
    </xf>
    <xf numFmtId="167" fontId="0" fillId="0" borderId="0" xfId="0" applyNumberFormat="1" applyFill="1" applyAlignment="1" applyProtection="1">
      <alignment horizontal="center" vertical="center" wrapText="1"/>
      <protection locked="0"/>
    </xf>
    <xf numFmtId="4" fontId="0" fillId="0" borderId="0" xfId="0" applyNumberFormat="1" applyFill="1" applyAlignment="1" applyProtection="1">
      <alignment horizontal="center" vertical="center" wrapText="1"/>
      <protection locked="0"/>
    </xf>
    <xf numFmtId="167" fontId="0" fillId="0" borderId="20" xfId="0" applyNumberFormat="1" applyFill="1" applyBorder="1" applyAlignment="1">
      <alignment horizontal="center" vertical="center" wrapText="1"/>
    </xf>
    <xf numFmtId="3" fontId="0" fillId="0" borderId="20" xfId="0" applyNumberFormat="1" applyFill="1" applyBorder="1" applyAlignment="1" applyProtection="1">
      <alignment horizontal="center" vertical="center" wrapText="1"/>
      <protection locked="0"/>
    </xf>
    <xf numFmtId="3" fontId="9" fillId="0" borderId="0" xfId="0" applyNumberFormat="1" applyFont="1" applyFill="1" applyAlignment="1" applyProtection="1">
      <alignment horizontal="center" vertical="center" wrapText="1"/>
      <protection locked="0"/>
    </xf>
    <xf numFmtId="3" fontId="9" fillId="0" borderId="20" xfId="0" applyNumberFormat="1" applyFont="1" applyFill="1" applyBorder="1" applyAlignment="1">
      <alignment horizontal="center" vertical="center" wrapText="1"/>
    </xf>
    <xf numFmtId="1" fontId="0" fillId="0" borderId="12" xfId="1" applyNumberFormat="1" applyFont="1" applyFill="1" applyBorder="1" applyAlignment="1">
      <alignment horizontal="center" vertical="center" wrapText="1"/>
    </xf>
    <xf numFmtId="0" fontId="0" fillId="0" borderId="7" xfId="0" quotePrefix="1" applyFill="1" applyBorder="1" applyAlignment="1">
      <alignment horizontal="left" vertical="center" wrapText="1"/>
    </xf>
    <xf numFmtId="0" fontId="0" fillId="0" borderId="0" xfId="0" applyFill="1" applyAlignment="1">
      <alignment vertical="center" wrapText="1"/>
    </xf>
    <xf numFmtId="0" fontId="0" fillId="0" borderId="0" xfId="0" applyFill="1" applyAlignment="1">
      <alignment horizontal="center" vertical="center" wrapText="1"/>
    </xf>
    <xf numFmtId="9" fontId="0" fillId="0" borderId="0" xfId="1" applyFont="1" applyFill="1" applyAlignment="1">
      <alignment horizontal="center" vertical="center" wrapText="1"/>
    </xf>
    <xf numFmtId="0" fontId="10" fillId="0" borderId="12" xfId="0" applyFont="1" applyFill="1" applyBorder="1" applyAlignment="1">
      <alignment horizontal="center" vertical="center" wrapText="1"/>
    </xf>
    <xf numFmtId="2" fontId="10" fillId="0" borderId="12" xfId="0" applyNumberFormat="1" applyFont="1" applyFill="1" applyBorder="1" applyAlignment="1">
      <alignment horizontal="center" vertical="center" wrapText="1"/>
    </xf>
    <xf numFmtId="0" fontId="10" fillId="0" borderId="0" xfId="0" applyFont="1" applyFill="1" applyProtection="1">
      <protection locked="0"/>
    </xf>
    <xf numFmtId="2" fontId="10" fillId="0" borderId="12" xfId="1" applyNumberFormat="1" applyFont="1" applyFill="1" applyBorder="1" applyAlignment="1">
      <alignment horizontal="center" vertical="center" wrapText="1"/>
    </xf>
    <xf numFmtId="41" fontId="15" fillId="0" borderId="12" xfId="4" applyFont="1" applyFill="1" applyBorder="1" applyAlignment="1">
      <alignment horizontal="center" vertical="center" wrapText="1"/>
    </xf>
    <xf numFmtId="3" fontId="10" fillId="0" borderId="12" xfId="0" applyNumberFormat="1" applyFont="1" applyFill="1" applyBorder="1" applyAlignment="1">
      <alignment horizontal="center" vertical="center" wrapText="1"/>
    </xf>
    <xf numFmtId="0" fontId="10" fillId="0" borderId="13" xfId="0" applyFont="1" applyFill="1" applyBorder="1" applyAlignment="1">
      <alignment vertical="center" wrapText="1"/>
    </xf>
    <xf numFmtId="0" fontId="10" fillId="0" borderId="14" xfId="0" applyFont="1" applyFill="1" applyBorder="1" applyAlignment="1">
      <alignment horizontal="center" vertical="center" wrapText="1"/>
    </xf>
    <xf numFmtId="0" fontId="10" fillId="0" borderId="11" xfId="0" applyFont="1" applyFill="1" applyBorder="1" applyAlignment="1">
      <alignment vertical="center" wrapText="1"/>
    </xf>
    <xf numFmtId="0" fontId="10" fillId="0" borderId="15" xfId="0" applyFont="1" applyFill="1" applyBorder="1" applyAlignment="1">
      <alignment horizontal="center" vertical="center" wrapText="1"/>
    </xf>
    <xf numFmtId="0" fontId="10" fillId="0" borderId="7" xfId="0" applyFont="1" applyFill="1" applyBorder="1" applyAlignment="1">
      <alignment horizontal="left" vertical="center" wrapText="1" indent="1"/>
    </xf>
    <xf numFmtId="166" fontId="10" fillId="0" borderId="12" xfId="4" applyNumberFormat="1" applyFont="1" applyFill="1" applyBorder="1" applyAlignment="1">
      <alignment horizontal="center" vertical="center" wrapText="1"/>
    </xf>
    <xf numFmtId="2" fontId="0" fillId="0" borderId="7" xfId="0" applyNumberFormat="1" applyBorder="1" applyAlignment="1">
      <alignment horizontal="center" vertical="center" wrapText="1"/>
    </xf>
    <xf numFmtId="165" fontId="0" fillId="0" borderId="12" xfId="3" applyNumberFormat="1" applyFont="1" applyBorder="1" applyAlignment="1">
      <alignment vertical="center" wrapText="1"/>
    </xf>
    <xf numFmtId="0" fontId="0" fillId="0" borderId="12" xfId="0" applyBorder="1" applyAlignment="1">
      <alignment vertical="center" wrapText="1"/>
    </xf>
    <xf numFmtId="0" fontId="6" fillId="7" borderId="0" xfId="2" applyFont="1" applyFill="1" applyAlignment="1">
      <alignment horizontal="center" vertical="center" wrapText="1"/>
    </xf>
    <xf numFmtId="0" fontId="3" fillId="6" borderId="0" xfId="0" applyFont="1" applyFill="1" applyBorder="1" applyAlignment="1">
      <alignment horizontal="center" vertical="center" wrapText="1"/>
    </xf>
    <xf numFmtId="0" fontId="6" fillId="7" borderId="0" xfId="2" applyFont="1" applyFill="1" applyAlignment="1">
      <alignment horizontal="center" vertical="center" wrapText="1"/>
    </xf>
    <xf numFmtId="0" fontId="3" fillId="6" borderId="0" xfId="0" applyFont="1" applyFill="1" applyBorder="1" applyAlignment="1">
      <alignment horizontal="center" vertical="center" wrapText="1"/>
    </xf>
    <xf numFmtId="0" fontId="0" fillId="0" borderId="0" xfId="0" applyAlignment="1">
      <alignment vertical="center"/>
    </xf>
    <xf numFmtId="0" fontId="3" fillId="3" borderId="27" xfId="0" applyFont="1" applyFill="1" applyBorder="1" applyAlignment="1">
      <alignment horizontal="center" vertical="center" wrapText="1"/>
    </xf>
    <xf numFmtId="0" fontId="0" fillId="0" borderId="9" xfId="0" applyFill="1" applyBorder="1" applyAlignment="1">
      <alignment horizontal="center" vertical="center" wrapText="1"/>
    </xf>
    <xf numFmtId="9" fontId="0" fillId="0" borderId="9" xfId="1" applyFont="1" applyFill="1" applyBorder="1" applyAlignment="1">
      <alignment horizontal="center" vertical="center" wrapText="1"/>
    </xf>
    <xf numFmtId="0" fontId="0" fillId="0" borderId="9" xfId="0" applyFill="1" applyBorder="1" applyAlignment="1">
      <alignment vertical="center" wrapText="1"/>
    </xf>
    <xf numFmtId="0" fontId="10" fillId="0" borderId="7" xfId="0" applyFont="1" applyBorder="1" applyAlignment="1">
      <alignment horizontal="left" vertical="center" wrapText="1"/>
    </xf>
    <xf numFmtId="0" fontId="0" fillId="0" borderId="10" xfId="0" applyBorder="1" applyAlignment="1">
      <alignment horizontal="left" vertical="center" wrapText="1"/>
    </xf>
    <xf numFmtId="2" fontId="0" fillId="0" borderId="7" xfId="3" applyNumberFormat="1" applyFont="1" applyFill="1" applyBorder="1" applyAlignment="1">
      <alignment horizontal="center" vertical="center" wrapText="1"/>
    </xf>
    <xf numFmtId="164" fontId="0" fillId="0" borderId="7" xfId="1" applyNumberFormat="1" applyFont="1" applyFill="1" applyBorder="1" applyAlignment="1" applyProtection="1">
      <alignment horizontal="center" vertical="center" wrapText="1"/>
    </xf>
    <xf numFmtId="2" fontId="0" fillId="18" borderId="7" xfId="0" applyNumberFormat="1" applyFill="1" applyBorder="1" applyAlignment="1" applyProtection="1">
      <alignment horizontal="left" vertical="top" wrapText="1"/>
      <protection locked="0"/>
    </xf>
    <xf numFmtId="0" fontId="0" fillId="7" borderId="0" xfId="0" applyFill="1" applyAlignment="1">
      <alignment horizontal="left" wrapText="1"/>
    </xf>
    <xf numFmtId="167" fontId="0" fillId="0" borderId="7" xfId="3" applyNumberFormat="1" applyFont="1" applyFill="1" applyBorder="1" applyAlignment="1">
      <alignment horizontal="center" vertical="center" wrapText="1"/>
    </xf>
    <xf numFmtId="3" fontId="0" fillId="0" borderId="7" xfId="3" applyNumberFormat="1" applyFont="1" applyFill="1" applyBorder="1" applyAlignment="1">
      <alignment horizontal="center" vertical="center" wrapText="1"/>
    </xf>
    <xf numFmtId="2" fontId="0" fillId="8" borderId="7" xfId="3" applyNumberFormat="1" applyFont="1" applyFill="1" applyBorder="1" applyAlignment="1">
      <alignment horizontal="center" vertical="center" wrapText="1"/>
    </xf>
    <xf numFmtId="0" fontId="10" fillId="7" borderId="7" xfId="0" applyFont="1" applyFill="1" applyBorder="1" applyAlignment="1">
      <alignment horizontal="left" vertical="center" wrapText="1"/>
    </xf>
    <xf numFmtId="0" fontId="0" fillId="7" borderId="7" xfId="0" applyFill="1" applyBorder="1" applyAlignment="1">
      <alignment horizontal="left" vertical="center" wrapText="1"/>
    </xf>
    <xf numFmtId="0" fontId="0" fillId="7" borderId="7" xfId="0" applyFill="1" applyBorder="1" applyAlignment="1">
      <alignment horizontal="left" vertical="top" wrapText="1"/>
    </xf>
    <xf numFmtId="0" fontId="0" fillId="7" borderId="7" xfId="0" applyFill="1" applyBorder="1" applyAlignment="1">
      <alignment horizontal="center" vertical="center" wrapText="1"/>
    </xf>
    <xf numFmtId="3" fontId="0" fillId="7" borderId="7" xfId="3" applyNumberFormat="1" applyFont="1" applyFill="1" applyBorder="1" applyAlignment="1">
      <alignment horizontal="center" vertical="center" wrapText="1"/>
    </xf>
    <xf numFmtId="2" fontId="0" fillId="7" borderId="7" xfId="3" applyNumberFormat="1" applyFont="1" applyFill="1" applyBorder="1" applyAlignment="1">
      <alignment horizontal="center" vertical="center" wrapText="1"/>
    </xf>
    <xf numFmtId="2" fontId="0" fillId="18" borderId="7" xfId="0" applyNumberFormat="1" applyFill="1" applyBorder="1" applyAlignment="1">
      <alignment horizontal="left" vertical="top" wrapText="1"/>
    </xf>
    <xf numFmtId="3" fontId="0" fillId="7" borderId="7" xfId="3" applyNumberFormat="1" applyFont="1" applyFill="1" applyBorder="1" applyAlignment="1" applyProtection="1">
      <alignment horizontal="center" vertical="center" wrapText="1"/>
    </xf>
    <xf numFmtId="2" fontId="0" fillId="18" borderId="9" xfId="0" applyNumberFormat="1" applyFill="1" applyBorder="1" applyAlignment="1" applyProtection="1">
      <alignment horizontal="justify" vertical="justify" wrapText="1"/>
      <protection locked="0"/>
    </xf>
    <xf numFmtId="0" fontId="0" fillId="0" borderId="0" xfId="0" applyAlignment="1">
      <alignment wrapText="1"/>
    </xf>
    <xf numFmtId="167" fontId="0" fillId="7" borderId="7" xfId="3" applyNumberFormat="1" applyFont="1" applyFill="1" applyBorder="1" applyAlignment="1" applyProtection="1">
      <alignment horizontal="center" vertical="center" wrapText="1"/>
    </xf>
    <xf numFmtId="2" fontId="0" fillId="7" borderId="7" xfId="3" applyNumberFormat="1" applyFont="1" applyFill="1" applyBorder="1" applyAlignment="1" applyProtection="1">
      <alignment horizontal="center" vertical="center" wrapText="1"/>
    </xf>
    <xf numFmtId="2" fontId="0" fillId="18" borderId="9" xfId="0" applyNumberFormat="1" applyFill="1" applyBorder="1" applyAlignment="1" applyProtection="1">
      <alignment horizontal="left" vertical="top" wrapText="1"/>
      <protection locked="0"/>
    </xf>
    <xf numFmtId="2" fontId="0" fillId="7" borderId="12" xfId="3" applyNumberFormat="1" applyFont="1" applyFill="1" applyBorder="1" applyAlignment="1" applyProtection="1">
      <alignment horizontal="center" vertical="center" wrapText="1"/>
    </xf>
    <xf numFmtId="0" fontId="0" fillId="19" borderId="13" xfId="0" applyFill="1" applyBorder="1" applyAlignment="1" applyProtection="1">
      <alignment horizontal="left" vertical="top" wrapText="1"/>
      <protection locked="0"/>
    </xf>
    <xf numFmtId="2" fontId="0" fillId="18" borderId="9" xfId="0" applyNumberFormat="1" applyFill="1" applyBorder="1" applyAlignment="1" applyProtection="1">
      <alignment horizontal="justify" vertical="top" wrapText="1"/>
      <protection locked="0"/>
    </xf>
    <xf numFmtId="0" fontId="0" fillId="0" borderId="0" xfId="0" applyBorder="1" applyAlignment="1">
      <alignment horizontal="center" vertical="center" wrapText="1"/>
    </xf>
    <xf numFmtId="2" fontId="0" fillId="0" borderId="0" xfId="0" applyNumberFormat="1" applyBorder="1" applyAlignment="1">
      <alignment horizontal="center" vertical="center" wrapText="1"/>
    </xf>
    <xf numFmtId="0" fontId="0" fillId="0" borderId="0" xfId="0" applyAlignment="1" applyProtection="1">
      <alignment vertical="center" wrapText="1"/>
      <protection locked="0"/>
    </xf>
    <xf numFmtId="0" fontId="0" fillId="0" borderId="12" xfId="0" applyBorder="1" applyAlignment="1">
      <alignment horizontal="center" vertical="center" wrapText="1"/>
    </xf>
    <xf numFmtId="0" fontId="0" fillId="0" borderId="9" xfId="0" applyFill="1" applyBorder="1" applyAlignment="1" applyProtection="1">
      <alignment vertical="center" wrapText="1"/>
      <protection locked="0"/>
    </xf>
    <xf numFmtId="0" fontId="0" fillId="0" borderId="9" xfId="0" applyBorder="1" applyAlignment="1" applyProtection="1">
      <alignment vertical="top" wrapText="1"/>
      <protection locked="0"/>
    </xf>
    <xf numFmtId="0" fontId="0" fillId="7" borderId="12" xfId="0" applyFill="1" applyBorder="1" applyAlignment="1">
      <alignment horizontal="left" vertical="center" wrapText="1"/>
    </xf>
    <xf numFmtId="0" fontId="0" fillId="0" borderId="9" xfId="0" applyBorder="1" applyAlignment="1" applyProtection="1">
      <alignment horizontal="left" vertical="center" wrapText="1"/>
      <protection locked="0"/>
    </xf>
    <xf numFmtId="2" fontId="0" fillId="0" borderId="9" xfId="0" applyNumberFormat="1" applyFill="1" applyBorder="1" applyAlignment="1" applyProtection="1">
      <alignment horizontal="justify" vertical="top" wrapText="1"/>
      <protection locked="0"/>
    </xf>
    <xf numFmtId="0" fontId="0" fillId="0" borderId="0" xfId="0" applyAlignment="1">
      <alignment horizontal="center"/>
    </xf>
    <xf numFmtId="1" fontId="9" fillId="0" borderId="21" xfId="1" applyNumberFormat="1" applyFont="1" applyFill="1" applyBorder="1" applyAlignment="1">
      <alignment horizontal="center" vertical="center" wrapText="1"/>
    </xf>
    <xf numFmtId="0" fontId="7" fillId="3" borderId="4" xfId="2" applyFont="1" applyFill="1" applyBorder="1" applyAlignment="1">
      <alignment horizontal="center" vertical="center" wrapText="1"/>
    </xf>
    <xf numFmtId="0" fontId="6" fillId="7" borderId="0" xfId="2" applyFont="1" applyFill="1" applyAlignment="1">
      <alignment horizontal="center" vertical="center" wrapText="1"/>
    </xf>
    <xf numFmtId="0" fontId="0" fillId="0" borderId="0" xfId="0" applyAlignment="1">
      <alignment horizontal="center"/>
    </xf>
    <xf numFmtId="0" fontId="3" fillId="4" borderId="17"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6" borderId="25" xfId="0" applyFont="1" applyFill="1" applyBorder="1" applyAlignment="1">
      <alignment horizontal="center" vertical="center" wrapText="1"/>
    </xf>
    <xf numFmtId="0" fontId="3" fillId="6" borderId="26"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0" fillId="0" borderId="0" xfId="0" applyFill="1" applyAlignment="1">
      <alignment vertical="center"/>
    </xf>
  </cellXfs>
  <cellStyles count="5">
    <cellStyle name="Millares" xfId="3" builtinId="3"/>
    <cellStyle name="Millares [0]" xfId="4" builtinId="6"/>
    <cellStyle name="Normal" xfId="0" builtinId="0"/>
    <cellStyle name="Normal 2 2" xfId="2" xr:uid="{E1838C09-19B9-4432-BF64-517E6200359F}"/>
    <cellStyle name="Porcentaje" xfId="1" builtinId="5"/>
  </cellStyles>
  <dxfs count="10">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val="0"/>
        <i val="0"/>
        <strike val="0"/>
        <condense val="0"/>
        <extend val="0"/>
        <outline val="0"/>
        <shadow val="0"/>
        <u val="none"/>
        <vertAlign val="baseline"/>
        <sz val="12"/>
        <color theme="1"/>
        <name val="Calibri"/>
        <scheme val="minor"/>
      </font>
      <numFmt numFmtId="164" formatCode="0.0%"/>
      <fill>
        <patternFill patternType="none">
          <fgColor indexed="64"/>
          <bgColor auto="1"/>
        </patternFill>
      </fill>
      <alignment horizontal="center" vertical="center" textRotation="0" wrapText="1" indent="0" justifyLastLine="0" shrinkToFit="0" readingOrder="0"/>
      <border diagonalUp="0" diagonalDown="0" outline="0">
        <left/>
        <right/>
        <top/>
        <bottom style="thin">
          <color theme="4" tint="0.39997558519241921"/>
        </bottom>
      </border>
      <protection locked="0" hidden="0"/>
    </dxf>
    <dxf>
      <font>
        <b val="0"/>
        <i val="0"/>
        <strike val="0"/>
        <condense val="0"/>
        <extend val="0"/>
        <outline val="0"/>
        <shadow val="0"/>
        <u val="none"/>
        <vertAlign val="baseline"/>
        <sz val="12"/>
        <color theme="1"/>
        <name val="Calibri"/>
        <scheme val="minor"/>
      </font>
      <numFmt numFmtId="164" formatCode="0.0%"/>
      <fill>
        <patternFill patternType="none">
          <fgColor indexed="64"/>
          <bgColor auto="1"/>
        </patternFill>
      </fill>
      <alignment horizontal="center" vertical="center" textRotation="0" wrapText="1" indent="0" justifyLastLine="0" shrinkToFit="0" readingOrder="0"/>
      <border diagonalUp="0" diagonalDown="0" outline="0">
        <left/>
        <right/>
        <top style="thin">
          <color theme="4" tint="0.39997558519241921"/>
        </top>
        <bottom style="thin">
          <color theme="4" tint="0.39997558519241921"/>
        </bottom>
      </border>
    </dxf>
    <dxf>
      <numFmt numFmtId="3" formatCode="#,##0"/>
      <fill>
        <patternFill patternType="none">
          <fgColor indexed="64"/>
          <bgColor auto="1"/>
        </patternFill>
      </fill>
      <alignment horizontal="center" vertical="center" textRotation="0" wrapText="1" indent="0" justifyLastLine="0" shrinkToFit="0" readingOrder="0"/>
      <protection locked="0" hidden="0"/>
    </dxf>
    <dxf>
      <alignment horizontal="center" vertical="center" textRotation="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7" tint="0.59999389629810485"/>
        </patternFill>
      </fill>
      <alignment horizontal="center" vertical="center" textRotation="0" wrapText="1"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FFFF00"/>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24</xdr:col>
      <xdr:colOff>0</xdr:colOff>
      <xdr:row>1</xdr:row>
      <xdr:rowOff>0</xdr:rowOff>
    </xdr:from>
    <xdr:ext cx="65" cy="172227"/>
    <xdr:sp macro="" textlink="">
      <xdr:nvSpPr>
        <xdr:cNvPr id="2" name="CuadroTexto 1">
          <a:extLst>
            <a:ext uri="{FF2B5EF4-FFF2-40B4-BE49-F238E27FC236}">
              <a16:creationId xmlns:a16="http://schemas.microsoft.com/office/drawing/2014/main" id="{D1177256-ECA2-4C0D-9BB9-949A17A3903A}"/>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 name="CuadroTexto 3">
          <a:extLst>
            <a:ext uri="{FF2B5EF4-FFF2-40B4-BE49-F238E27FC236}">
              <a16:creationId xmlns:a16="http://schemas.microsoft.com/office/drawing/2014/main" id="{CC2C5D7F-637F-4A5F-A9CE-603607147884}"/>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4" name="CuadroTexto 4">
          <a:extLst>
            <a:ext uri="{FF2B5EF4-FFF2-40B4-BE49-F238E27FC236}">
              <a16:creationId xmlns:a16="http://schemas.microsoft.com/office/drawing/2014/main" id="{C5C0E2C3-06C4-45CD-8C24-31B55C8913CD}"/>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5" name="CuadroTexto 1">
          <a:extLst>
            <a:ext uri="{FF2B5EF4-FFF2-40B4-BE49-F238E27FC236}">
              <a16:creationId xmlns:a16="http://schemas.microsoft.com/office/drawing/2014/main" id="{4A3F9442-725E-4C45-8B4D-73D1654996EA}"/>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6" name="CuadroTexto 3">
          <a:extLst>
            <a:ext uri="{FF2B5EF4-FFF2-40B4-BE49-F238E27FC236}">
              <a16:creationId xmlns:a16="http://schemas.microsoft.com/office/drawing/2014/main" id="{374212A7-306C-4A28-B1BD-95F02A8C63DB}"/>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7" name="CuadroTexto 4">
          <a:extLst>
            <a:ext uri="{FF2B5EF4-FFF2-40B4-BE49-F238E27FC236}">
              <a16:creationId xmlns:a16="http://schemas.microsoft.com/office/drawing/2014/main" id="{A7499F3C-7C01-4896-9722-4422B42C005A}"/>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8" name="CuadroTexto 7">
          <a:extLst>
            <a:ext uri="{FF2B5EF4-FFF2-40B4-BE49-F238E27FC236}">
              <a16:creationId xmlns:a16="http://schemas.microsoft.com/office/drawing/2014/main" id="{495FEF5C-ED4B-48C4-8C78-CF18B6730452}"/>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9" name="CuadroTexto 3">
          <a:extLst>
            <a:ext uri="{FF2B5EF4-FFF2-40B4-BE49-F238E27FC236}">
              <a16:creationId xmlns:a16="http://schemas.microsoft.com/office/drawing/2014/main" id="{B1FA9383-6F1E-4B54-B038-9F75BEB0C5AC}"/>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0" name="CuadroTexto 4">
          <a:extLst>
            <a:ext uri="{FF2B5EF4-FFF2-40B4-BE49-F238E27FC236}">
              <a16:creationId xmlns:a16="http://schemas.microsoft.com/office/drawing/2014/main" id="{EE85F945-2167-4A26-9583-2F92CA5AE20D}"/>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1" name="CuadroTexto 1">
          <a:extLst>
            <a:ext uri="{FF2B5EF4-FFF2-40B4-BE49-F238E27FC236}">
              <a16:creationId xmlns:a16="http://schemas.microsoft.com/office/drawing/2014/main" id="{C7A751C9-4122-49EC-9C58-CAC1FDCDAD95}"/>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2" name="CuadroTexto 3">
          <a:extLst>
            <a:ext uri="{FF2B5EF4-FFF2-40B4-BE49-F238E27FC236}">
              <a16:creationId xmlns:a16="http://schemas.microsoft.com/office/drawing/2014/main" id="{1282A629-510F-42E7-8726-63FDE8DDF3CA}"/>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3" name="CuadroTexto 4">
          <a:extLst>
            <a:ext uri="{FF2B5EF4-FFF2-40B4-BE49-F238E27FC236}">
              <a16:creationId xmlns:a16="http://schemas.microsoft.com/office/drawing/2014/main" id="{792EC924-DE77-462F-B7FD-E596360443AC}"/>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14" name="CuadroTexto 13">
          <a:extLst>
            <a:ext uri="{FF2B5EF4-FFF2-40B4-BE49-F238E27FC236}">
              <a16:creationId xmlns:a16="http://schemas.microsoft.com/office/drawing/2014/main" id="{D1E72875-BD2E-4328-A4AD-B16EAD7EBD32}"/>
            </a:ext>
          </a:extLst>
        </xdr:cNvPr>
        <xdr:cNvSpPr txBox="1"/>
      </xdr:nvSpPr>
      <xdr:spPr>
        <a:xfrm>
          <a:off x="17053322" y="2109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15" name="CuadroTexto 3">
          <a:extLst>
            <a:ext uri="{FF2B5EF4-FFF2-40B4-BE49-F238E27FC236}">
              <a16:creationId xmlns:a16="http://schemas.microsoft.com/office/drawing/2014/main" id="{A5EA0EBD-02E6-4B15-B74B-B0EEB4A53479}"/>
            </a:ext>
          </a:extLst>
        </xdr:cNvPr>
        <xdr:cNvSpPr txBox="1"/>
      </xdr:nvSpPr>
      <xdr:spPr>
        <a:xfrm>
          <a:off x="17053322" y="2109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16" name="CuadroTexto 4">
          <a:extLst>
            <a:ext uri="{FF2B5EF4-FFF2-40B4-BE49-F238E27FC236}">
              <a16:creationId xmlns:a16="http://schemas.microsoft.com/office/drawing/2014/main" id="{CE263820-48A1-4DDA-81B3-A813821748C8}"/>
            </a:ext>
          </a:extLst>
        </xdr:cNvPr>
        <xdr:cNvSpPr txBox="1"/>
      </xdr:nvSpPr>
      <xdr:spPr>
        <a:xfrm>
          <a:off x="18196322" y="2109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17" name="CuadroTexto 1">
          <a:extLst>
            <a:ext uri="{FF2B5EF4-FFF2-40B4-BE49-F238E27FC236}">
              <a16:creationId xmlns:a16="http://schemas.microsoft.com/office/drawing/2014/main" id="{94B707A2-0868-4DF1-97B0-EB9FDE9761E1}"/>
            </a:ext>
          </a:extLst>
        </xdr:cNvPr>
        <xdr:cNvSpPr txBox="1"/>
      </xdr:nvSpPr>
      <xdr:spPr>
        <a:xfrm>
          <a:off x="17053322" y="2109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18" name="CuadroTexto 3">
          <a:extLst>
            <a:ext uri="{FF2B5EF4-FFF2-40B4-BE49-F238E27FC236}">
              <a16:creationId xmlns:a16="http://schemas.microsoft.com/office/drawing/2014/main" id="{4B491DE3-63FF-45D6-83D3-E9E5AA3C8663}"/>
            </a:ext>
          </a:extLst>
        </xdr:cNvPr>
        <xdr:cNvSpPr txBox="1"/>
      </xdr:nvSpPr>
      <xdr:spPr>
        <a:xfrm>
          <a:off x="17053322" y="2109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19" name="CuadroTexto 4">
          <a:extLst>
            <a:ext uri="{FF2B5EF4-FFF2-40B4-BE49-F238E27FC236}">
              <a16:creationId xmlns:a16="http://schemas.microsoft.com/office/drawing/2014/main" id="{793C5D89-C89B-401A-AA0A-0E24315A5A7A}"/>
            </a:ext>
          </a:extLst>
        </xdr:cNvPr>
        <xdr:cNvSpPr txBox="1"/>
      </xdr:nvSpPr>
      <xdr:spPr>
        <a:xfrm>
          <a:off x="18196322" y="2109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59</xdr:row>
      <xdr:rowOff>263127</xdr:rowOff>
    </xdr:from>
    <xdr:ext cx="65" cy="172227"/>
    <xdr:sp macro="" textlink="">
      <xdr:nvSpPr>
        <xdr:cNvPr id="20" name="CuadroTexto 19">
          <a:extLst>
            <a:ext uri="{FF2B5EF4-FFF2-40B4-BE49-F238E27FC236}">
              <a16:creationId xmlns:a16="http://schemas.microsoft.com/office/drawing/2014/main" id="{BB4B1AD6-9A44-431F-9465-ABB766A194F6}"/>
            </a:ext>
          </a:extLst>
        </xdr:cNvPr>
        <xdr:cNvSpPr txBox="1"/>
      </xdr:nvSpPr>
      <xdr:spPr>
        <a:xfrm>
          <a:off x="17053322" y="680335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59</xdr:row>
      <xdr:rowOff>263127</xdr:rowOff>
    </xdr:from>
    <xdr:ext cx="65" cy="172227"/>
    <xdr:sp macro="" textlink="">
      <xdr:nvSpPr>
        <xdr:cNvPr id="21" name="CuadroTexto 3">
          <a:extLst>
            <a:ext uri="{FF2B5EF4-FFF2-40B4-BE49-F238E27FC236}">
              <a16:creationId xmlns:a16="http://schemas.microsoft.com/office/drawing/2014/main" id="{A2817E9D-8815-4949-9845-C64A0A80DF81}"/>
            </a:ext>
          </a:extLst>
        </xdr:cNvPr>
        <xdr:cNvSpPr txBox="1"/>
      </xdr:nvSpPr>
      <xdr:spPr>
        <a:xfrm>
          <a:off x="17053322" y="680335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60</xdr:row>
      <xdr:rowOff>0</xdr:rowOff>
    </xdr:from>
    <xdr:ext cx="65" cy="172227"/>
    <xdr:sp macro="" textlink="">
      <xdr:nvSpPr>
        <xdr:cNvPr id="22" name="CuadroTexto 4">
          <a:extLst>
            <a:ext uri="{FF2B5EF4-FFF2-40B4-BE49-F238E27FC236}">
              <a16:creationId xmlns:a16="http://schemas.microsoft.com/office/drawing/2014/main" id="{56E09470-7BFF-4999-BD1E-C9C619392F8A}"/>
            </a:ext>
          </a:extLst>
        </xdr:cNvPr>
        <xdr:cNvSpPr txBox="1"/>
      </xdr:nvSpPr>
      <xdr:spPr>
        <a:xfrm>
          <a:off x="18196322" y="68846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59</xdr:row>
      <xdr:rowOff>263127</xdr:rowOff>
    </xdr:from>
    <xdr:ext cx="65" cy="172227"/>
    <xdr:sp macro="" textlink="">
      <xdr:nvSpPr>
        <xdr:cNvPr id="23" name="CuadroTexto 1">
          <a:extLst>
            <a:ext uri="{FF2B5EF4-FFF2-40B4-BE49-F238E27FC236}">
              <a16:creationId xmlns:a16="http://schemas.microsoft.com/office/drawing/2014/main" id="{7526FDA9-EE00-4A6C-BAFD-1788890B727F}"/>
            </a:ext>
          </a:extLst>
        </xdr:cNvPr>
        <xdr:cNvSpPr txBox="1"/>
      </xdr:nvSpPr>
      <xdr:spPr>
        <a:xfrm>
          <a:off x="17053322" y="680335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59</xdr:row>
      <xdr:rowOff>263127</xdr:rowOff>
    </xdr:from>
    <xdr:ext cx="65" cy="172227"/>
    <xdr:sp macro="" textlink="">
      <xdr:nvSpPr>
        <xdr:cNvPr id="24" name="CuadroTexto 3">
          <a:extLst>
            <a:ext uri="{FF2B5EF4-FFF2-40B4-BE49-F238E27FC236}">
              <a16:creationId xmlns:a16="http://schemas.microsoft.com/office/drawing/2014/main" id="{9489EED4-5FB3-407E-8BE7-B5823D036752}"/>
            </a:ext>
          </a:extLst>
        </xdr:cNvPr>
        <xdr:cNvSpPr txBox="1"/>
      </xdr:nvSpPr>
      <xdr:spPr>
        <a:xfrm>
          <a:off x="17053322" y="680335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60</xdr:row>
      <xdr:rowOff>0</xdr:rowOff>
    </xdr:from>
    <xdr:ext cx="65" cy="172227"/>
    <xdr:sp macro="" textlink="">
      <xdr:nvSpPr>
        <xdr:cNvPr id="25" name="CuadroTexto 4">
          <a:extLst>
            <a:ext uri="{FF2B5EF4-FFF2-40B4-BE49-F238E27FC236}">
              <a16:creationId xmlns:a16="http://schemas.microsoft.com/office/drawing/2014/main" id="{88174D3A-009E-4906-9935-D2A58FF61220}"/>
            </a:ext>
          </a:extLst>
        </xdr:cNvPr>
        <xdr:cNvSpPr txBox="1"/>
      </xdr:nvSpPr>
      <xdr:spPr>
        <a:xfrm>
          <a:off x="18196322" y="68846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129</xdr:row>
      <xdr:rowOff>0</xdr:rowOff>
    </xdr:from>
    <xdr:ext cx="65" cy="172227"/>
    <xdr:sp macro="" textlink="">
      <xdr:nvSpPr>
        <xdr:cNvPr id="26" name="CuadroTexto 25">
          <a:extLst>
            <a:ext uri="{FF2B5EF4-FFF2-40B4-BE49-F238E27FC236}">
              <a16:creationId xmlns:a16="http://schemas.microsoft.com/office/drawing/2014/main" id="{CF498CEE-0953-4F30-88A9-B6C2697D8A7A}"/>
            </a:ext>
          </a:extLst>
        </xdr:cNvPr>
        <xdr:cNvSpPr txBox="1"/>
      </xdr:nvSpPr>
      <xdr:spPr>
        <a:xfrm>
          <a:off x="17053322" y="143408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129</xdr:row>
      <xdr:rowOff>0</xdr:rowOff>
    </xdr:from>
    <xdr:ext cx="65" cy="172227"/>
    <xdr:sp macro="" textlink="">
      <xdr:nvSpPr>
        <xdr:cNvPr id="27" name="CuadroTexto 3">
          <a:extLst>
            <a:ext uri="{FF2B5EF4-FFF2-40B4-BE49-F238E27FC236}">
              <a16:creationId xmlns:a16="http://schemas.microsoft.com/office/drawing/2014/main" id="{1E26286C-45F1-4FE2-8FD0-0A6C5367501F}"/>
            </a:ext>
          </a:extLst>
        </xdr:cNvPr>
        <xdr:cNvSpPr txBox="1"/>
      </xdr:nvSpPr>
      <xdr:spPr>
        <a:xfrm>
          <a:off x="17053322" y="143408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129</xdr:row>
      <xdr:rowOff>0</xdr:rowOff>
    </xdr:from>
    <xdr:ext cx="65" cy="172227"/>
    <xdr:sp macro="" textlink="">
      <xdr:nvSpPr>
        <xdr:cNvPr id="28" name="CuadroTexto 4">
          <a:extLst>
            <a:ext uri="{FF2B5EF4-FFF2-40B4-BE49-F238E27FC236}">
              <a16:creationId xmlns:a16="http://schemas.microsoft.com/office/drawing/2014/main" id="{46F6C613-6C63-410C-AA0C-9540333D1691}"/>
            </a:ext>
          </a:extLst>
        </xdr:cNvPr>
        <xdr:cNvSpPr txBox="1"/>
      </xdr:nvSpPr>
      <xdr:spPr>
        <a:xfrm>
          <a:off x="18196322" y="143408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129</xdr:row>
      <xdr:rowOff>0</xdr:rowOff>
    </xdr:from>
    <xdr:ext cx="65" cy="172227"/>
    <xdr:sp macro="" textlink="">
      <xdr:nvSpPr>
        <xdr:cNvPr id="29" name="CuadroTexto 1">
          <a:extLst>
            <a:ext uri="{FF2B5EF4-FFF2-40B4-BE49-F238E27FC236}">
              <a16:creationId xmlns:a16="http://schemas.microsoft.com/office/drawing/2014/main" id="{DEDCA923-3A3A-4C34-B3B9-0882C868C61B}"/>
            </a:ext>
          </a:extLst>
        </xdr:cNvPr>
        <xdr:cNvSpPr txBox="1"/>
      </xdr:nvSpPr>
      <xdr:spPr>
        <a:xfrm>
          <a:off x="17053322" y="143408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129</xdr:row>
      <xdr:rowOff>0</xdr:rowOff>
    </xdr:from>
    <xdr:ext cx="65" cy="172227"/>
    <xdr:sp macro="" textlink="">
      <xdr:nvSpPr>
        <xdr:cNvPr id="30" name="CuadroTexto 3">
          <a:extLst>
            <a:ext uri="{FF2B5EF4-FFF2-40B4-BE49-F238E27FC236}">
              <a16:creationId xmlns:a16="http://schemas.microsoft.com/office/drawing/2014/main" id="{2D6A06C6-DF5D-413B-AC71-745A5144271A}"/>
            </a:ext>
          </a:extLst>
        </xdr:cNvPr>
        <xdr:cNvSpPr txBox="1"/>
      </xdr:nvSpPr>
      <xdr:spPr>
        <a:xfrm>
          <a:off x="17053322" y="143408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129</xdr:row>
      <xdr:rowOff>0</xdr:rowOff>
    </xdr:from>
    <xdr:ext cx="65" cy="172227"/>
    <xdr:sp macro="" textlink="">
      <xdr:nvSpPr>
        <xdr:cNvPr id="31" name="CuadroTexto 4">
          <a:extLst>
            <a:ext uri="{FF2B5EF4-FFF2-40B4-BE49-F238E27FC236}">
              <a16:creationId xmlns:a16="http://schemas.microsoft.com/office/drawing/2014/main" id="{4C155B04-82DA-4572-950A-65437EBBEDF9}"/>
            </a:ext>
          </a:extLst>
        </xdr:cNvPr>
        <xdr:cNvSpPr txBox="1"/>
      </xdr:nvSpPr>
      <xdr:spPr>
        <a:xfrm>
          <a:off x="18196322" y="143408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130</xdr:row>
      <xdr:rowOff>0</xdr:rowOff>
    </xdr:from>
    <xdr:ext cx="65" cy="172227"/>
    <xdr:sp macro="" textlink="">
      <xdr:nvSpPr>
        <xdr:cNvPr id="32" name="CuadroTexto 31">
          <a:extLst>
            <a:ext uri="{FF2B5EF4-FFF2-40B4-BE49-F238E27FC236}">
              <a16:creationId xmlns:a16="http://schemas.microsoft.com/office/drawing/2014/main" id="{ED930050-09E6-4272-8A42-2527D258BD71}"/>
            </a:ext>
          </a:extLst>
        </xdr:cNvPr>
        <xdr:cNvSpPr txBox="1"/>
      </xdr:nvSpPr>
      <xdr:spPr>
        <a:xfrm>
          <a:off x="17053322" y="14448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130</xdr:row>
      <xdr:rowOff>0</xdr:rowOff>
    </xdr:from>
    <xdr:ext cx="65" cy="172227"/>
    <xdr:sp macro="" textlink="">
      <xdr:nvSpPr>
        <xdr:cNvPr id="33" name="CuadroTexto 3">
          <a:extLst>
            <a:ext uri="{FF2B5EF4-FFF2-40B4-BE49-F238E27FC236}">
              <a16:creationId xmlns:a16="http://schemas.microsoft.com/office/drawing/2014/main" id="{E0350532-C1C4-4F8B-A270-A00F092EBAF4}"/>
            </a:ext>
          </a:extLst>
        </xdr:cNvPr>
        <xdr:cNvSpPr txBox="1"/>
      </xdr:nvSpPr>
      <xdr:spPr>
        <a:xfrm>
          <a:off x="17053322" y="14448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130</xdr:row>
      <xdr:rowOff>0</xdr:rowOff>
    </xdr:from>
    <xdr:ext cx="65" cy="172227"/>
    <xdr:sp macro="" textlink="">
      <xdr:nvSpPr>
        <xdr:cNvPr id="34" name="CuadroTexto 4">
          <a:extLst>
            <a:ext uri="{FF2B5EF4-FFF2-40B4-BE49-F238E27FC236}">
              <a16:creationId xmlns:a16="http://schemas.microsoft.com/office/drawing/2014/main" id="{F784CBE6-A139-4E09-9BFB-0275660FA536}"/>
            </a:ext>
          </a:extLst>
        </xdr:cNvPr>
        <xdr:cNvSpPr txBox="1"/>
      </xdr:nvSpPr>
      <xdr:spPr>
        <a:xfrm>
          <a:off x="18196322" y="14448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130</xdr:row>
      <xdr:rowOff>0</xdr:rowOff>
    </xdr:from>
    <xdr:ext cx="65" cy="172227"/>
    <xdr:sp macro="" textlink="">
      <xdr:nvSpPr>
        <xdr:cNvPr id="35" name="CuadroTexto 1">
          <a:extLst>
            <a:ext uri="{FF2B5EF4-FFF2-40B4-BE49-F238E27FC236}">
              <a16:creationId xmlns:a16="http://schemas.microsoft.com/office/drawing/2014/main" id="{B06B8523-7587-420D-878C-F41310D543B1}"/>
            </a:ext>
          </a:extLst>
        </xdr:cNvPr>
        <xdr:cNvSpPr txBox="1"/>
      </xdr:nvSpPr>
      <xdr:spPr>
        <a:xfrm>
          <a:off x="17053322" y="14448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130</xdr:row>
      <xdr:rowOff>0</xdr:rowOff>
    </xdr:from>
    <xdr:ext cx="65" cy="172227"/>
    <xdr:sp macro="" textlink="">
      <xdr:nvSpPr>
        <xdr:cNvPr id="36" name="CuadroTexto 3">
          <a:extLst>
            <a:ext uri="{FF2B5EF4-FFF2-40B4-BE49-F238E27FC236}">
              <a16:creationId xmlns:a16="http://schemas.microsoft.com/office/drawing/2014/main" id="{C3ED0710-6F3D-4CDE-BE63-2C5109CD7011}"/>
            </a:ext>
          </a:extLst>
        </xdr:cNvPr>
        <xdr:cNvSpPr txBox="1"/>
      </xdr:nvSpPr>
      <xdr:spPr>
        <a:xfrm>
          <a:off x="17053322" y="14448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130</xdr:row>
      <xdr:rowOff>0</xdr:rowOff>
    </xdr:from>
    <xdr:ext cx="65" cy="172227"/>
    <xdr:sp macro="" textlink="">
      <xdr:nvSpPr>
        <xdr:cNvPr id="37" name="CuadroTexto 4">
          <a:extLst>
            <a:ext uri="{FF2B5EF4-FFF2-40B4-BE49-F238E27FC236}">
              <a16:creationId xmlns:a16="http://schemas.microsoft.com/office/drawing/2014/main" id="{F1A2951A-4EBF-436C-9A9D-2BF4F30E578A}"/>
            </a:ext>
          </a:extLst>
        </xdr:cNvPr>
        <xdr:cNvSpPr txBox="1"/>
      </xdr:nvSpPr>
      <xdr:spPr>
        <a:xfrm>
          <a:off x="18196322" y="14448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172</xdr:row>
      <xdr:rowOff>0</xdr:rowOff>
    </xdr:from>
    <xdr:ext cx="65" cy="172227"/>
    <xdr:sp macro="" textlink="">
      <xdr:nvSpPr>
        <xdr:cNvPr id="38" name="CuadroTexto 37">
          <a:extLst>
            <a:ext uri="{FF2B5EF4-FFF2-40B4-BE49-F238E27FC236}">
              <a16:creationId xmlns:a16="http://schemas.microsoft.com/office/drawing/2014/main" id="{EC95F725-6517-461A-A9D0-BB734C5077FE}"/>
            </a:ext>
          </a:extLst>
        </xdr:cNvPr>
        <xdr:cNvSpPr txBox="1"/>
      </xdr:nvSpPr>
      <xdr:spPr>
        <a:xfrm>
          <a:off x="17053322" y="188109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172</xdr:row>
      <xdr:rowOff>0</xdr:rowOff>
    </xdr:from>
    <xdr:ext cx="65" cy="172227"/>
    <xdr:sp macro="" textlink="">
      <xdr:nvSpPr>
        <xdr:cNvPr id="39" name="CuadroTexto 3">
          <a:extLst>
            <a:ext uri="{FF2B5EF4-FFF2-40B4-BE49-F238E27FC236}">
              <a16:creationId xmlns:a16="http://schemas.microsoft.com/office/drawing/2014/main" id="{C1C16434-D895-4036-A330-32A8043917EA}"/>
            </a:ext>
          </a:extLst>
        </xdr:cNvPr>
        <xdr:cNvSpPr txBox="1"/>
      </xdr:nvSpPr>
      <xdr:spPr>
        <a:xfrm>
          <a:off x="17053322" y="188109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172</xdr:row>
      <xdr:rowOff>0</xdr:rowOff>
    </xdr:from>
    <xdr:ext cx="65" cy="172227"/>
    <xdr:sp macro="" textlink="">
      <xdr:nvSpPr>
        <xdr:cNvPr id="40" name="CuadroTexto 4">
          <a:extLst>
            <a:ext uri="{FF2B5EF4-FFF2-40B4-BE49-F238E27FC236}">
              <a16:creationId xmlns:a16="http://schemas.microsoft.com/office/drawing/2014/main" id="{E37597C0-444D-4E99-92FB-D71A00384961}"/>
            </a:ext>
          </a:extLst>
        </xdr:cNvPr>
        <xdr:cNvSpPr txBox="1"/>
      </xdr:nvSpPr>
      <xdr:spPr>
        <a:xfrm>
          <a:off x="18196322" y="188109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172</xdr:row>
      <xdr:rowOff>0</xdr:rowOff>
    </xdr:from>
    <xdr:ext cx="65" cy="172227"/>
    <xdr:sp macro="" textlink="">
      <xdr:nvSpPr>
        <xdr:cNvPr id="41" name="CuadroTexto 1">
          <a:extLst>
            <a:ext uri="{FF2B5EF4-FFF2-40B4-BE49-F238E27FC236}">
              <a16:creationId xmlns:a16="http://schemas.microsoft.com/office/drawing/2014/main" id="{87925AAD-59BA-41D9-AEAC-074CE3CE18CA}"/>
            </a:ext>
          </a:extLst>
        </xdr:cNvPr>
        <xdr:cNvSpPr txBox="1"/>
      </xdr:nvSpPr>
      <xdr:spPr>
        <a:xfrm>
          <a:off x="17053322" y="188109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172</xdr:row>
      <xdr:rowOff>0</xdr:rowOff>
    </xdr:from>
    <xdr:ext cx="65" cy="172227"/>
    <xdr:sp macro="" textlink="">
      <xdr:nvSpPr>
        <xdr:cNvPr id="42" name="CuadroTexto 3">
          <a:extLst>
            <a:ext uri="{FF2B5EF4-FFF2-40B4-BE49-F238E27FC236}">
              <a16:creationId xmlns:a16="http://schemas.microsoft.com/office/drawing/2014/main" id="{E1D2BAE6-6DEE-4E67-AA2A-4048C78081C7}"/>
            </a:ext>
          </a:extLst>
        </xdr:cNvPr>
        <xdr:cNvSpPr txBox="1"/>
      </xdr:nvSpPr>
      <xdr:spPr>
        <a:xfrm>
          <a:off x="17053322" y="188109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172</xdr:row>
      <xdr:rowOff>0</xdr:rowOff>
    </xdr:from>
    <xdr:ext cx="65" cy="172227"/>
    <xdr:sp macro="" textlink="">
      <xdr:nvSpPr>
        <xdr:cNvPr id="43" name="CuadroTexto 4">
          <a:extLst>
            <a:ext uri="{FF2B5EF4-FFF2-40B4-BE49-F238E27FC236}">
              <a16:creationId xmlns:a16="http://schemas.microsoft.com/office/drawing/2014/main" id="{4F5F742A-3185-4638-9F57-848E1C9FCAA7}"/>
            </a:ext>
          </a:extLst>
        </xdr:cNvPr>
        <xdr:cNvSpPr txBox="1"/>
      </xdr:nvSpPr>
      <xdr:spPr>
        <a:xfrm>
          <a:off x="18196322" y="188109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173</xdr:row>
      <xdr:rowOff>0</xdr:rowOff>
    </xdr:from>
    <xdr:ext cx="65" cy="172227"/>
    <xdr:sp macro="" textlink="">
      <xdr:nvSpPr>
        <xdr:cNvPr id="44" name="CuadroTexto 43">
          <a:extLst>
            <a:ext uri="{FF2B5EF4-FFF2-40B4-BE49-F238E27FC236}">
              <a16:creationId xmlns:a16="http://schemas.microsoft.com/office/drawing/2014/main" id="{E6766E73-1F6F-4BBA-ADFE-7F9318C9376C}"/>
            </a:ext>
          </a:extLst>
        </xdr:cNvPr>
        <xdr:cNvSpPr txBox="1"/>
      </xdr:nvSpPr>
      <xdr:spPr>
        <a:xfrm>
          <a:off x="17053322" y="18909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173</xdr:row>
      <xdr:rowOff>0</xdr:rowOff>
    </xdr:from>
    <xdr:ext cx="65" cy="172227"/>
    <xdr:sp macro="" textlink="">
      <xdr:nvSpPr>
        <xdr:cNvPr id="45" name="CuadroTexto 3">
          <a:extLst>
            <a:ext uri="{FF2B5EF4-FFF2-40B4-BE49-F238E27FC236}">
              <a16:creationId xmlns:a16="http://schemas.microsoft.com/office/drawing/2014/main" id="{7EF3FAA5-A6DC-48B2-AA2A-6459B9CD777D}"/>
            </a:ext>
          </a:extLst>
        </xdr:cNvPr>
        <xdr:cNvSpPr txBox="1"/>
      </xdr:nvSpPr>
      <xdr:spPr>
        <a:xfrm>
          <a:off x="17053322" y="18909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173</xdr:row>
      <xdr:rowOff>0</xdr:rowOff>
    </xdr:from>
    <xdr:ext cx="65" cy="172227"/>
    <xdr:sp macro="" textlink="">
      <xdr:nvSpPr>
        <xdr:cNvPr id="46" name="CuadroTexto 4">
          <a:extLst>
            <a:ext uri="{FF2B5EF4-FFF2-40B4-BE49-F238E27FC236}">
              <a16:creationId xmlns:a16="http://schemas.microsoft.com/office/drawing/2014/main" id="{0A13CD6B-BE26-433C-919B-9E3848C7406E}"/>
            </a:ext>
          </a:extLst>
        </xdr:cNvPr>
        <xdr:cNvSpPr txBox="1"/>
      </xdr:nvSpPr>
      <xdr:spPr>
        <a:xfrm>
          <a:off x="18196322" y="18909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173</xdr:row>
      <xdr:rowOff>0</xdr:rowOff>
    </xdr:from>
    <xdr:ext cx="65" cy="172227"/>
    <xdr:sp macro="" textlink="">
      <xdr:nvSpPr>
        <xdr:cNvPr id="47" name="CuadroTexto 1">
          <a:extLst>
            <a:ext uri="{FF2B5EF4-FFF2-40B4-BE49-F238E27FC236}">
              <a16:creationId xmlns:a16="http://schemas.microsoft.com/office/drawing/2014/main" id="{83D833C7-3412-47AF-B0CE-0D3C712BE88D}"/>
            </a:ext>
          </a:extLst>
        </xdr:cNvPr>
        <xdr:cNvSpPr txBox="1"/>
      </xdr:nvSpPr>
      <xdr:spPr>
        <a:xfrm>
          <a:off x="17053322" y="18909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173</xdr:row>
      <xdr:rowOff>0</xdr:rowOff>
    </xdr:from>
    <xdr:ext cx="65" cy="172227"/>
    <xdr:sp macro="" textlink="">
      <xdr:nvSpPr>
        <xdr:cNvPr id="48" name="CuadroTexto 3">
          <a:extLst>
            <a:ext uri="{FF2B5EF4-FFF2-40B4-BE49-F238E27FC236}">
              <a16:creationId xmlns:a16="http://schemas.microsoft.com/office/drawing/2014/main" id="{6861C09E-969E-4192-A503-9A0EB90862A9}"/>
            </a:ext>
          </a:extLst>
        </xdr:cNvPr>
        <xdr:cNvSpPr txBox="1"/>
      </xdr:nvSpPr>
      <xdr:spPr>
        <a:xfrm>
          <a:off x="17053322" y="18909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173</xdr:row>
      <xdr:rowOff>0</xdr:rowOff>
    </xdr:from>
    <xdr:ext cx="65" cy="172227"/>
    <xdr:sp macro="" textlink="">
      <xdr:nvSpPr>
        <xdr:cNvPr id="49" name="CuadroTexto 4">
          <a:extLst>
            <a:ext uri="{FF2B5EF4-FFF2-40B4-BE49-F238E27FC236}">
              <a16:creationId xmlns:a16="http://schemas.microsoft.com/office/drawing/2014/main" id="{653287D0-CF3B-4206-BD26-7938FAEB0BBD}"/>
            </a:ext>
          </a:extLst>
        </xdr:cNvPr>
        <xdr:cNvSpPr txBox="1"/>
      </xdr:nvSpPr>
      <xdr:spPr>
        <a:xfrm>
          <a:off x="18196322" y="18909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188</xdr:row>
      <xdr:rowOff>0</xdr:rowOff>
    </xdr:from>
    <xdr:ext cx="65" cy="172227"/>
    <xdr:sp macro="" textlink="">
      <xdr:nvSpPr>
        <xdr:cNvPr id="50" name="CuadroTexto 49">
          <a:extLst>
            <a:ext uri="{FF2B5EF4-FFF2-40B4-BE49-F238E27FC236}">
              <a16:creationId xmlns:a16="http://schemas.microsoft.com/office/drawing/2014/main" id="{CD756C54-FF2F-4A57-BA79-2DD3BB629667}"/>
            </a:ext>
          </a:extLst>
        </xdr:cNvPr>
        <xdr:cNvSpPr txBox="1"/>
      </xdr:nvSpPr>
      <xdr:spPr>
        <a:xfrm>
          <a:off x="17053322" y="208130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188</xdr:row>
      <xdr:rowOff>0</xdr:rowOff>
    </xdr:from>
    <xdr:ext cx="65" cy="172227"/>
    <xdr:sp macro="" textlink="">
      <xdr:nvSpPr>
        <xdr:cNvPr id="51" name="CuadroTexto 3">
          <a:extLst>
            <a:ext uri="{FF2B5EF4-FFF2-40B4-BE49-F238E27FC236}">
              <a16:creationId xmlns:a16="http://schemas.microsoft.com/office/drawing/2014/main" id="{7397B74C-D066-47FF-94EC-7D3A137F0BEE}"/>
            </a:ext>
          </a:extLst>
        </xdr:cNvPr>
        <xdr:cNvSpPr txBox="1"/>
      </xdr:nvSpPr>
      <xdr:spPr>
        <a:xfrm>
          <a:off x="17053322" y="208130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188</xdr:row>
      <xdr:rowOff>0</xdr:rowOff>
    </xdr:from>
    <xdr:ext cx="65" cy="172227"/>
    <xdr:sp macro="" textlink="">
      <xdr:nvSpPr>
        <xdr:cNvPr id="52" name="CuadroTexto 4">
          <a:extLst>
            <a:ext uri="{FF2B5EF4-FFF2-40B4-BE49-F238E27FC236}">
              <a16:creationId xmlns:a16="http://schemas.microsoft.com/office/drawing/2014/main" id="{DE42C031-2D01-43A3-8438-26CA37914668}"/>
            </a:ext>
          </a:extLst>
        </xdr:cNvPr>
        <xdr:cNvSpPr txBox="1"/>
      </xdr:nvSpPr>
      <xdr:spPr>
        <a:xfrm>
          <a:off x="18196322" y="208130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188</xdr:row>
      <xdr:rowOff>0</xdr:rowOff>
    </xdr:from>
    <xdr:ext cx="65" cy="172227"/>
    <xdr:sp macro="" textlink="">
      <xdr:nvSpPr>
        <xdr:cNvPr id="53" name="CuadroTexto 1">
          <a:extLst>
            <a:ext uri="{FF2B5EF4-FFF2-40B4-BE49-F238E27FC236}">
              <a16:creationId xmlns:a16="http://schemas.microsoft.com/office/drawing/2014/main" id="{867D3D68-364D-4A04-8732-E24F079A0B19}"/>
            </a:ext>
          </a:extLst>
        </xdr:cNvPr>
        <xdr:cNvSpPr txBox="1"/>
      </xdr:nvSpPr>
      <xdr:spPr>
        <a:xfrm>
          <a:off x="17053322" y="208130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188</xdr:row>
      <xdr:rowOff>0</xdr:rowOff>
    </xdr:from>
    <xdr:ext cx="65" cy="172227"/>
    <xdr:sp macro="" textlink="">
      <xdr:nvSpPr>
        <xdr:cNvPr id="54" name="CuadroTexto 3">
          <a:extLst>
            <a:ext uri="{FF2B5EF4-FFF2-40B4-BE49-F238E27FC236}">
              <a16:creationId xmlns:a16="http://schemas.microsoft.com/office/drawing/2014/main" id="{F4A44532-9554-4C42-8AE0-B4FFF3CDFB8F}"/>
            </a:ext>
          </a:extLst>
        </xdr:cNvPr>
        <xdr:cNvSpPr txBox="1"/>
      </xdr:nvSpPr>
      <xdr:spPr>
        <a:xfrm>
          <a:off x="17053322" y="208130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188</xdr:row>
      <xdr:rowOff>0</xdr:rowOff>
    </xdr:from>
    <xdr:ext cx="65" cy="172227"/>
    <xdr:sp macro="" textlink="">
      <xdr:nvSpPr>
        <xdr:cNvPr id="55" name="CuadroTexto 4">
          <a:extLst>
            <a:ext uri="{FF2B5EF4-FFF2-40B4-BE49-F238E27FC236}">
              <a16:creationId xmlns:a16="http://schemas.microsoft.com/office/drawing/2014/main" id="{FA4B1A1C-5C2B-4546-B586-C694ABE8E4A3}"/>
            </a:ext>
          </a:extLst>
        </xdr:cNvPr>
        <xdr:cNvSpPr txBox="1"/>
      </xdr:nvSpPr>
      <xdr:spPr>
        <a:xfrm>
          <a:off x="18196322" y="208130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189</xdr:row>
      <xdr:rowOff>0</xdr:rowOff>
    </xdr:from>
    <xdr:ext cx="65" cy="172227"/>
    <xdr:sp macro="" textlink="">
      <xdr:nvSpPr>
        <xdr:cNvPr id="56" name="CuadroTexto 55">
          <a:extLst>
            <a:ext uri="{FF2B5EF4-FFF2-40B4-BE49-F238E27FC236}">
              <a16:creationId xmlns:a16="http://schemas.microsoft.com/office/drawing/2014/main" id="{EBFCE4EA-7C5B-409B-9C34-84DC6D3D8C57}"/>
            </a:ext>
          </a:extLst>
        </xdr:cNvPr>
        <xdr:cNvSpPr txBox="1"/>
      </xdr:nvSpPr>
      <xdr:spPr>
        <a:xfrm>
          <a:off x="17053322" y="20920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189</xdr:row>
      <xdr:rowOff>0</xdr:rowOff>
    </xdr:from>
    <xdr:ext cx="65" cy="172227"/>
    <xdr:sp macro="" textlink="">
      <xdr:nvSpPr>
        <xdr:cNvPr id="57" name="CuadroTexto 3">
          <a:extLst>
            <a:ext uri="{FF2B5EF4-FFF2-40B4-BE49-F238E27FC236}">
              <a16:creationId xmlns:a16="http://schemas.microsoft.com/office/drawing/2014/main" id="{E7137A72-2AB4-4FDE-8E74-A1F28715FECA}"/>
            </a:ext>
          </a:extLst>
        </xdr:cNvPr>
        <xdr:cNvSpPr txBox="1"/>
      </xdr:nvSpPr>
      <xdr:spPr>
        <a:xfrm>
          <a:off x="17053322" y="20920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189</xdr:row>
      <xdr:rowOff>0</xdr:rowOff>
    </xdr:from>
    <xdr:ext cx="65" cy="172227"/>
    <xdr:sp macro="" textlink="">
      <xdr:nvSpPr>
        <xdr:cNvPr id="58" name="CuadroTexto 4">
          <a:extLst>
            <a:ext uri="{FF2B5EF4-FFF2-40B4-BE49-F238E27FC236}">
              <a16:creationId xmlns:a16="http://schemas.microsoft.com/office/drawing/2014/main" id="{295D2698-5931-4DB5-87B7-3B17D5241C3D}"/>
            </a:ext>
          </a:extLst>
        </xdr:cNvPr>
        <xdr:cNvSpPr txBox="1"/>
      </xdr:nvSpPr>
      <xdr:spPr>
        <a:xfrm>
          <a:off x="18196322" y="20920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189</xdr:row>
      <xdr:rowOff>0</xdr:rowOff>
    </xdr:from>
    <xdr:ext cx="65" cy="172227"/>
    <xdr:sp macro="" textlink="">
      <xdr:nvSpPr>
        <xdr:cNvPr id="59" name="CuadroTexto 1">
          <a:extLst>
            <a:ext uri="{FF2B5EF4-FFF2-40B4-BE49-F238E27FC236}">
              <a16:creationId xmlns:a16="http://schemas.microsoft.com/office/drawing/2014/main" id="{C3194B68-6CE2-4C1F-954F-B53A15829705}"/>
            </a:ext>
          </a:extLst>
        </xdr:cNvPr>
        <xdr:cNvSpPr txBox="1"/>
      </xdr:nvSpPr>
      <xdr:spPr>
        <a:xfrm>
          <a:off x="17053322" y="20920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189</xdr:row>
      <xdr:rowOff>0</xdr:rowOff>
    </xdr:from>
    <xdr:ext cx="65" cy="172227"/>
    <xdr:sp macro="" textlink="">
      <xdr:nvSpPr>
        <xdr:cNvPr id="60" name="CuadroTexto 3">
          <a:extLst>
            <a:ext uri="{FF2B5EF4-FFF2-40B4-BE49-F238E27FC236}">
              <a16:creationId xmlns:a16="http://schemas.microsoft.com/office/drawing/2014/main" id="{0EA77D4B-E28B-4A9A-A69B-EC409E039C78}"/>
            </a:ext>
          </a:extLst>
        </xdr:cNvPr>
        <xdr:cNvSpPr txBox="1"/>
      </xdr:nvSpPr>
      <xdr:spPr>
        <a:xfrm>
          <a:off x="17053322" y="20920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189</xdr:row>
      <xdr:rowOff>0</xdr:rowOff>
    </xdr:from>
    <xdr:ext cx="65" cy="172227"/>
    <xdr:sp macro="" textlink="">
      <xdr:nvSpPr>
        <xdr:cNvPr id="61" name="CuadroTexto 4">
          <a:extLst>
            <a:ext uri="{FF2B5EF4-FFF2-40B4-BE49-F238E27FC236}">
              <a16:creationId xmlns:a16="http://schemas.microsoft.com/office/drawing/2014/main" id="{3EE738FB-0858-4632-80BB-F7EB19087FD6}"/>
            </a:ext>
          </a:extLst>
        </xdr:cNvPr>
        <xdr:cNvSpPr txBox="1"/>
      </xdr:nvSpPr>
      <xdr:spPr>
        <a:xfrm>
          <a:off x="18196322" y="20920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190</xdr:row>
      <xdr:rowOff>0</xdr:rowOff>
    </xdr:from>
    <xdr:ext cx="65" cy="172227"/>
    <xdr:sp macro="" textlink="">
      <xdr:nvSpPr>
        <xdr:cNvPr id="62" name="CuadroTexto 61">
          <a:extLst>
            <a:ext uri="{FF2B5EF4-FFF2-40B4-BE49-F238E27FC236}">
              <a16:creationId xmlns:a16="http://schemas.microsoft.com/office/drawing/2014/main" id="{D9DC0200-A1DF-4E31-9459-56DB97A36DE7}"/>
            </a:ext>
          </a:extLst>
        </xdr:cNvPr>
        <xdr:cNvSpPr txBox="1"/>
      </xdr:nvSpPr>
      <xdr:spPr>
        <a:xfrm>
          <a:off x="17053322" y="21028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190</xdr:row>
      <xdr:rowOff>0</xdr:rowOff>
    </xdr:from>
    <xdr:ext cx="65" cy="172227"/>
    <xdr:sp macro="" textlink="">
      <xdr:nvSpPr>
        <xdr:cNvPr id="63" name="CuadroTexto 3">
          <a:extLst>
            <a:ext uri="{FF2B5EF4-FFF2-40B4-BE49-F238E27FC236}">
              <a16:creationId xmlns:a16="http://schemas.microsoft.com/office/drawing/2014/main" id="{E856714E-289B-419F-9436-2E49748CD7AB}"/>
            </a:ext>
          </a:extLst>
        </xdr:cNvPr>
        <xdr:cNvSpPr txBox="1"/>
      </xdr:nvSpPr>
      <xdr:spPr>
        <a:xfrm>
          <a:off x="17053322" y="21028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190</xdr:row>
      <xdr:rowOff>0</xdr:rowOff>
    </xdr:from>
    <xdr:ext cx="65" cy="172227"/>
    <xdr:sp macro="" textlink="">
      <xdr:nvSpPr>
        <xdr:cNvPr id="64" name="CuadroTexto 4">
          <a:extLst>
            <a:ext uri="{FF2B5EF4-FFF2-40B4-BE49-F238E27FC236}">
              <a16:creationId xmlns:a16="http://schemas.microsoft.com/office/drawing/2014/main" id="{E8523E99-9C33-41BF-BFC6-421B582ABB21}"/>
            </a:ext>
          </a:extLst>
        </xdr:cNvPr>
        <xdr:cNvSpPr txBox="1"/>
      </xdr:nvSpPr>
      <xdr:spPr>
        <a:xfrm>
          <a:off x="18196322" y="21028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190</xdr:row>
      <xdr:rowOff>0</xdr:rowOff>
    </xdr:from>
    <xdr:ext cx="65" cy="172227"/>
    <xdr:sp macro="" textlink="">
      <xdr:nvSpPr>
        <xdr:cNvPr id="65" name="CuadroTexto 1">
          <a:extLst>
            <a:ext uri="{FF2B5EF4-FFF2-40B4-BE49-F238E27FC236}">
              <a16:creationId xmlns:a16="http://schemas.microsoft.com/office/drawing/2014/main" id="{84BFD0B4-91FC-41C0-B736-556F21A91CA5}"/>
            </a:ext>
          </a:extLst>
        </xdr:cNvPr>
        <xdr:cNvSpPr txBox="1"/>
      </xdr:nvSpPr>
      <xdr:spPr>
        <a:xfrm>
          <a:off x="17053322" y="21028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190</xdr:row>
      <xdr:rowOff>0</xdr:rowOff>
    </xdr:from>
    <xdr:ext cx="65" cy="172227"/>
    <xdr:sp macro="" textlink="">
      <xdr:nvSpPr>
        <xdr:cNvPr id="66" name="CuadroTexto 3">
          <a:extLst>
            <a:ext uri="{FF2B5EF4-FFF2-40B4-BE49-F238E27FC236}">
              <a16:creationId xmlns:a16="http://schemas.microsoft.com/office/drawing/2014/main" id="{A4E7E514-199A-42A5-BE8D-9A0C68838F2E}"/>
            </a:ext>
          </a:extLst>
        </xdr:cNvPr>
        <xdr:cNvSpPr txBox="1"/>
      </xdr:nvSpPr>
      <xdr:spPr>
        <a:xfrm>
          <a:off x="17053322" y="21028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190</xdr:row>
      <xdr:rowOff>0</xdr:rowOff>
    </xdr:from>
    <xdr:ext cx="65" cy="172227"/>
    <xdr:sp macro="" textlink="">
      <xdr:nvSpPr>
        <xdr:cNvPr id="67" name="CuadroTexto 4">
          <a:extLst>
            <a:ext uri="{FF2B5EF4-FFF2-40B4-BE49-F238E27FC236}">
              <a16:creationId xmlns:a16="http://schemas.microsoft.com/office/drawing/2014/main" id="{80E52114-CC30-4690-A42E-70E5D51782D6}"/>
            </a:ext>
          </a:extLst>
        </xdr:cNvPr>
        <xdr:cNvSpPr txBox="1"/>
      </xdr:nvSpPr>
      <xdr:spPr>
        <a:xfrm>
          <a:off x="18196322" y="21028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191</xdr:row>
      <xdr:rowOff>0</xdr:rowOff>
    </xdr:from>
    <xdr:ext cx="65" cy="172227"/>
    <xdr:sp macro="" textlink="">
      <xdr:nvSpPr>
        <xdr:cNvPr id="68" name="CuadroTexto 67">
          <a:extLst>
            <a:ext uri="{FF2B5EF4-FFF2-40B4-BE49-F238E27FC236}">
              <a16:creationId xmlns:a16="http://schemas.microsoft.com/office/drawing/2014/main" id="{B4019184-4AEB-4B19-8376-CD27530C0787}"/>
            </a:ext>
          </a:extLst>
        </xdr:cNvPr>
        <xdr:cNvSpPr txBox="1"/>
      </xdr:nvSpPr>
      <xdr:spPr>
        <a:xfrm>
          <a:off x="17053322" y="21135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191</xdr:row>
      <xdr:rowOff>0</xdr:rowOff>
    </xdr:from>
    <xdr:ext cx="65" cy="172227"/>
    <xdr:sp macro="" textlink="">
      <xdr:nvSpPr>
        <xdr:cNvPr id="69" name="CuadroTexto 3">
          <a:extLst>
            <a:ext uri="{FF2B5EF4-FFF2-40B4-BE49-F238E27FC236}">
              <a16:creationId xmlns:a16="http://schemas.microsoft.com/office/drawing/2014/main" id="{36AEB904-CE43-463C-81CD-26AA99D2C2E8}"/>
            </a:ext>
          </a:extLst>
        </xdr:cNvPr>
        <xdr:cNvSpPr txBox="1"/>
      </xdr:nvSpPr>
      <xdr:spPr>
        <a:xfrm>
          <a:off x="17053322" y="21135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191</xdr:row>
      <xdr:rowOff>0</xdr:rowOff>
    </xdr:from>
    <xdr:ext cx="65" cy="172227"/>
    <xdr:sp macro="" textlink="">
      <xdr:nvSpPr>
        <xdr:cNvPr id="70" name="CuadroTexto 4">
          <a:extLst>
            <a:ext uri="{FF2B5EF4-FFF2-40B4-BE49-F238E27FC236}">
              <a16:creationId xmlns:a16="http://schemas.microsoft.com/office/drawing/2014/main" id="{E53C2D58-9CCA-4B72-A258-FD2F6CED2D03}"/>
            </a:ext>
          </a:extLst>
        </xdr:cNvPr>
        <xdr:cNvSpPr txBox="1"/>
      </xdr:nvSpPr>
      <xdr:spPr>
        <a:xfrm>
          <a:off x="18196322" y="21135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191</xdr:row>
      <xdr:rowOff>0</xdr:rowOff>
    </xdr:from>
    <xdr:ext cx="65" cy="172227"/>
    <xdr:sp macro="" textlink="">
      <xdr:nvSpPr>
        <xdr:cNvPr id="71" name="CuadroTexto 1">
          <a:extLst>
            <a:ext uri="{FF2B5EF4-FFF2-40B4-BE49-F238E27FC236}">
              <a16:creationId xmlns:a16="http://schemas.microsoft.com/office/drawing/2014/main" id="{204DB98D-4FB5-44EA-8CC4-9F2EA865A444}"/>
            </a:ext>
          </a:extLst>
        </xdr:cNvPr>
        <xdr:cNvSpPr txBox="1"/>
      </xdr:nvSpPr>
      <xdr:spPr>
        <a:xfrm>
          <a:off x="17053322" y="21135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191</xdr:row>
      <xdr:rowOff>0</xdr:rowOff>
    </xdr:from>
    <xdr:ext cx="65" cy="172227"/>
    <xdr:sp macro="" textlink="">
      <xdr:nvSpPr>
        <xdr:cNvPr id="72" name="CuadroTexto 3">
          <a:extLst>
            <a:ext uri="{FF2B5EF4-FFF2-40B4-BE49-F238E27FC236}">
              <a16:creationId xmlns:a16="http://schemas.microsoft.com/office/drawing/2014/main" id="{65DFDA66-DCED-4340-A6DA-5FF7C56EF7BD}"/>
            </a:ext>
          </a:extLst>
        </xdr:cNvPr>
        <xdr:cNvSpPr txBox="1"/>
      </xdr:nvSpPr>
      <xdr:spPr>
        <a:xfrm>
          <a:off x="17053322" y="21135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191</xdr:row>
      <xdr:rowOff>0</xdr:rowOff>
    </xdr:from>
    <xdr:ext cx="65" cy="172227"/>
    <xdr:sp macro="" textlink="">
      <xdr:nvSpPr>
        <xdr:cNvPr id="73" name="CuadroTexto 4">
          <a:extLst>
            <a:ext uri="{FF2B5EF4-FFF2-40B4-BE49-F238E27FC236}">
              <a16:creationId xmlns:a16="http://schemas.microsoft.com/office/drawing/2014/main" id="{5301E234-CF37-43CC-99ED-4D35D62AD89D}"/>
            </a:ext>
          </a:extLst>
        </xdr:cNvPr>
        <xdr:cNvSpPr txBox="1"/>
      </xdr:nvSpPr>
      <xdr:spPr>
        <a:xfrm>
          <a:off x="18196322" y="21135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192</xdr:row>
      <xdr:rowOff>0</xdr:rowOff>
    </xdr:from>
    <xdr:ext cx="65" cy="172227"/>
    <xdr:sp macro="" textlink="">
      <xdr:nvSpPr>
        <xdr:cNvPr id="74" name="CuadroTexto 73">
          <a:extLst>
            <a:ext uri="{FF2B5EF4-FFF2-40B4-BE49-F238E27FC236}">
              <a16:creationId xmlns:a16="http://schemas.microsoft.com/office/drawing/2014/main" id="{70F0F731-AE1F-44C7-A5B6-2B49C22A2C72}"/>
            </a:ext>
          </a:extLst>
        </xdr:cNvPr>
        <xdr:cNvSpPr txBox="1"/>
      </xdr:nvSpPr>
      <xdr:spPr>
        <a:xfrm>
          <a:off x="17053322" y="2124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192</xdr:row>
      <xdr:rowOff>0</xdr:rowOff>
    </xdr:from>
    <xdr:ext cx="65" cy="172227"/>
    <xdr:sp macro="" textlink="">
      <xdr:nvSpPr>
        <xdr:cNvPr id="75" name="CuadroTexto 3">
          <a:extLst>
            <a:ext uri="{FF2B5EF4-FFF2-40B4-BE49-F238E27FC236}">
              <a16:creationId xmlns:a16="http://schemas.microsoft.com/office/drawing/2014/main" id="{8D6B5F0A-B65A-4A41-A954-4E06E6243E9C}"/>
            </a:ext>
          </a:extLst>
        </xdr:cNvPr>
        <xdr:cNvSpPr txBox="1"/>
      </xdr:nvSpPr>
      <xdr:spPr>
        <a:xfrm>
          <a:off x="17053322" y="2124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192</xdr:row>
      <xdr:rowOff>0</xdr:rowOff>
    </xdr:from>
    <xdr:ext cx="65" cy="172227"/>
    <xdr:sp macro="" textlink="">
      <xdr:nvSpPr>
        <xdr:cNvPr id="76" name="CuadroTexto 4">
          <a:extLst>
            <a:ext uri="{FF2B5EF4-FFF2-40B4-BE49-F238E27FC236}">
              <a16:creationId xmlns:a16="http://schemas.microsoft.com/office/drawing/2014/main" id="{078ED9B2-5565-4611-9C88-160B83C6C9BF}"/>
            </a:ext>
          </a:extLst>
        </xdr:cNvPr>
        <xdr:cNvSpPr txBox="1"/>
      </xdr:nvSpPr>
      <xdr:spPr>
        <a:xfrm>
          <a:off x="18196322" y="2124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192</xdr:row>
      <xdr:rowOff>0</xdr:rowOff>
    </xdr:from>
    <xdr:ext cx="65" cy="172227"/>
    <xdr:sp macro="" textlink="">
      <xdr:nvSpPr>
        <xdr:cNvPr id="77" name="CuadroTexto 1">
          <a:extLst>
            <a:ext uri="{FF2B5EF4-FFF2-40B4-BE49-F238E27FC236}">
              <a16:creationId xmlns:a16="http://schemas.microsoft.com/office/drawing/2014/main" id="{FC6F88E9-D258-4E7E-B2AA-67C393922FD8}"/>
            </a:ext>
          </a:extLst>
        </xdr:cNvPr>
        <xdr:cNvSpPr txBox="1"/>
      </xdr:nvSpPr>
      <xdr:spPr>
        <a:xfrm>
          <a:off x="17053322" y="2124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192</xdr:row>
      <xdr:rowOff>0</xdr:rowOff>
    </xdr:from>
    <xdr:ext cx="65" cy="172227"/>
    <xdr:sp macro="" textlink="">
      <xdr:nvSpPr>
        <xdr:cNvPr id="78" name="CuadroTexto 3">
          <a:extLst>
            <a:ext uri="{FF2B5EF4-FFF2-40B4-BE49-F238E27FC236}">
              <a16:creationId xmlns:a16="http://schemas.microsoft.com/office/drawing/2014/main" id="{AE2CCA12-06F6-429C-B4D6-53C5CC95E204}"/>
            </a:ext>
          </a:extLst>
        </xdr:cNvPr>
        <xdr:cNvSpPr txBox="1"/>
      </xdr:nvSpPr>
      <xdr:spPr>
        <a:xfrm>
          <a:off x="17053322" y="2124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192</xdr:row>
      <xdr:rowOff>0</xdr:rowOff>
    </xdr:from>
    <xdr:ext cx="65" cy="172227"/>
    <xdr:sp macro="" textlink="">
      <xdr:nvSpPr>
        <xdr:cNvPr id="79" name="CuadroTexto 4">
          <a:extLst>
            <a:ext uri="{FF2B5EF4-FFF2-40B4-BE49-F238E27FC236}">
              <a16:creationId xmlns:a16="http://schemas.microsoft.com/office/drawing/2014/main" id="{31A70A30-BAA7-4F3F-A838-CE0950E27DC8}"/>
            </a:ext>
          </a:extLst>
        </xdr:cNvPr>
        <xdr:cNvSpPr txBox="1"/>
      </xdr:nvSpPr>
      <xdr:spPr>
        <a:xfrm>
          <a:off x="18196322" y="2124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193</xdr:row>
      <xdr:rowOff>0</xdr:rowOff>
    </xdr:from>
    <xdr:ext cx="65" cy="172227"/>
    <xdr:sp macro="" textlink="">
      <xdr:nvSpPr>
        <xdr:cNvPr id="80" name="CuadroTexto 79">
          <a:extLst>
            <a:ext uri="{FF2B5EF4-FFF2-40B4-BE49-F238E27FC236}">
              <a16:creationId xmlns:a16="http://schemas.microsoft.com/office/drawing/2014/main" id="{0C5226B2-89AA-44E6-8C5E-BDA510CA1002}"/>
            </a:ext>
          </a:extLst>
        </xdr:cNvPr>
        <xdr:cNvSpPr txBox="1"/>
      </xdr:nvSpPr>
      <xdr:spPr>
        <a:xfrm>
          <a:off x="17053322" y="21351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193</xdr:row>
      <xdr:rowOff>0</xdr:rowOff>
    </xdr:from>
    <xdr:ext cx="65" cy="172227"/>
    <xdr:sp macro="" textlink="">
      <xdr:nvSpPr>
        <xdr:cNvPr id="81" name="CuadroTexto 3">
          <a:extLst>
            <a:ext uri="{FF2B5EF4-FFF2-40B4-BE49-F238E27FC236}">
              <a16:creationId xmlns:a16="http://schemas.microsoft.com/office/drawing/2014/main" id="{D2ECD70D-8B36-4020-9E34-B9518EA77747}"/>
            </a:ext>
          </a:extLst>
        </xdr:cNvPr>
        <xdr:cNvSpPr txBox="1"/>
      </xdr:nvSpPr>
      <xdr:spPr>
        <a:xfrm>
          <a:off x="17053322" y="21351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193</xdr:row>
      <xdr:rowOff>0</xdr:rowOff>
    </xdr:from>
    <xdr:ext cx="65" cy="172227"/>
    <xdr:sp macro="" textlink="">
      <xdr:nvSpPr>
        <xdr:cNvPr id="82" name="CuadroTexto 4">
          <a:extLst>
            <a:ext uri="{FF2B5EF4-FFF2-40B4-BE49-F238E27FC236}">
              <a16:creationId xmlns:a16="http://schemas.microsoft.com/office/drawing/2014/main" id="{53637710-4A28-478B-B15E-BA45E0191C6B}"/>
            </a:ext>
          </a:extLst>
        </xdr:cNvPr>
        <xdr:cNvSpPr txBox="1"/>
      </xdr:nvSpPr>
      <xdr:spPr>
        <a:xfrm>
          <a:off x="18196322" y="21351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193</xdr:row>
      <xdr:rowOff>0</xdr:rowOff>
    </xdr:from>
    <xdr:ext cx="65" cy="172227"/>
    <xdr:sp macro="" textlink="">
      <xdr:nvSpPr>
        <xdr:cNvPr id="83" name="CuadroTexto 1">
          <a:extLst>
            <a:ext uri="{FF2B5EF4-FFF2-40B4-BE49-F238E27FC236}">
              <a16:creationId xmlns:a16="http://schemas.microsoft.com/office/drawing/2014/main" id="{66F8A22C-79B3-42C3-B20A-D8EEBF3F4907}"/>
            </a:ext>
          </a:extLst>
        </xdr:cNvPr>
        <xdr:cNvSpPr txBox="1"/>
      </xdr:nvSpPr>
      <xdr:spPr>
        <a:xfrm>
          <a:off x="17053322" y="21351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193</xdr:row>
      <xdr:rowOff>0</xdr:rowOff>
    </xdr:from>
    <xdr:ext cx="65" cy="172227"/>
    <xdr:sp macro="" textlink="">
      <xdr:nvSpPr>
        <xdr:cNvPr id="84" name="CuadroTexto 3">
          <a:extLst>
            <a:ext uri="{FF2B5EF4-FFF2-40B4-BE49-F238E27FC236}">
              <a16:creationId xmlns:a16="http://schemas.microsoft.com/office/drawing/2014/main" id="{EF984A7E-0166-4AE7-9154-91B4AE89C593}"/>
            </a:ext>
          </a:extLst>
        </xdr:cNvPr>
        <xdr:cNvSpPr txBox="1"/>
      </xdr:nvSpPr>
      <xdr:spPr>
        <a:xfrm>
          <a:off x="17053322" y="21351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193</xdr:row>
      <xdr:rowOff>0</xdr:rowOff>
    </xdr:from>
    <xdr:ext cx="65" cy="172227"/>
    <xdr:sp macro="" textlink="">
      <xdr:nvSpPr>
        <xdr:cNvPr id="85" name="CuadroTexto 4">
          <a:extLst>
            <a:ext uri="{FF2B5EF4-FFF2-40B4-BE49-F238E27FC236}">
              <a16:creationId xmlns:a16="http://schemas.microsoft.com/office/drawing/2014/main" id="{9B7007FD-60A1-41B3-A326-A18D34D37A4E}"/>
            </a:ext>
          </a:extLst>
        </xdr:cNvPr>
        <xdr:cNvSpPr txBox="1"/>
      </xdr:nvSpPr>
      <xdr:spPr>
        <a:xfrm>
          <a:off x="18196322" y="21351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194</xdr:row>
      <xdr:rowOff>0</xdr:rowOff>
    </xdr:from>
    <xdr:ext cx="65" cy="172227"/>
    <xdr:sp macro="" textlink="">
      <xdr:nvSpPr>
        <xdr:cNvPr id="86" name="CuadroTexto 85">
          <a:extLst>
            <a:ext uri="{FF2B5EF4-FFF2-40B4-BE49-F238E27FC236}">
              <a16:creationId xmlns:a16="http://schemas.microsoft.com/office/drawing/2014/main" id="{3EDD0D38-C631-4BB1-9BA0-E3CE4A847BC4}"/>
            </a:ext>
          </a:extLst>
        </xdr:cNvPr>
        <xdr:cNvSpPr txBox="1"/>
      </xdr:nvSpPr>
      <xdr:spPr>
        <a:xfrm>
          <a:off x="17053322" y="2145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194</xdr:row>
      <xdr:rowOff>0</xdr:rowOff>
    </xdr:from>
    <xdr:ext cx="65" cy="172227"/>
    <xdr:sp macro="" textlink="">
      <xdr:nvSpPr>
        <xdr:cNvPr id="87" name="CuadroTexto 3">
          <a:extLst>
            <a:ext uri="{FF2B5EF4-FFF2-40B4-BE49-F238E27FC236}">
              <a16:creationId xmlns:a16="http://schemas.microsoft.com/office/drawing/2014/main" id="{FD61AF73-C4A6-4F22-ABA0-191220085809}"/>
            </a:ext>
          </a:extLst>
        </xdr:cNvPr>
        <xdr:cNvSpPr txBox="1"/>
      </xdr:nvSpPr>
      <xdr:spPr>
        <a:xfrm>
          <a:off x="17053322" y="2145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194</xdr:row>
      <xdr:rowOff>0</xdr:rowOff>
    </xdr:from>
    <xdr:ext cx="65" cy="172227"/>
    <xdr:sp macro="" textlink="">
      <xdr:nvSpPr>
        <xdr:cNvPr id="88" name="CuadroTexto 4">
          <a:extLst>
            <a:ext uri="{FF2B5EF4-FFF2-40B4-BE49-F238E27FC236}">
              <a16:creationId xmlns:a16="http://schemas.microsoft.com/office/drawing/2014/main" id="{F3D672E7-14CE-4DC2-88CD-FFDE7344377E}"/>
            </a:ext>
          </a:extLst>
        </xdr:cNvPr>
        <xdr:cNvSpPr txBox="1"/>
      </xdr:nvSpPr>
      <xdr:spPr>
        <a:xfrm>
          <a:off x="18196322" y="2145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194</xdr:row>
      <xdr:rowOff>0</xdr:rowOff>
    </xdr:from>
    <xdr:ext cx="65" cy="172227"/>
    <xdr:sp macro="" textlink="">
      <xdr:nvSpPr>
        <xdr:cNvPr id="89" name="CuadroTexto 1">
          <a:extLst>
            <a:ext uri="{FF2B5EF4-FFF2-40B4-BE49-F238E27FC236}">
              <a16:creationId xmlns:a16="http://schemas.microsoft.com/office/drawing/2014/main" id="{35CA229B-6386-4E63-889E-F47332749C6C}"/>
            </a:ext>
          </a:extLst>
        </xdr:cNvPr>
        <xdr:cNvSpPr txBox="1"/>
      </xdr:nvSpPr>
      <xdr:spPr>
        <a:xfrm>
          <a:off x="17053322" y="2145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194</xdr:row>
      <xdr:rowOff>0</xdr:rowOff>
    </xdr:from>
    <xdr:ext cx="65" cy="172227"/>
    <xdr:sp macro="" textlink="">
      <xdr:nvSpPr>
        <xdr:cNvPr id="90" name="CuadroTexto 3">
          <a:extLst>
            <a:ext uri="{FF2B5EF4-FFF2-40B4-BE49-F238E27FC236}">
              <a16:creationId xmlns:a16="http://schemas.microsoft.com/office/drawing/2014/main" id="{B03237B7-F04C-4B5B-B4AE-CFE462B12D3A}"/>
            </a:ext>
          </a:extLst>
        </xdr:cNvPr>
        <xdr:cNvSpPr txBox="1"/>
      </xdr:nvSpPr>
      <xdr:spPr>
        <a:xfrm>
          <a:off x="17053322" y="2145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194</xdr:row>
      <xdr:rowOff>0</xdr:rowOff>
    </xdr:from>
    <xdr:ext cx="65" cy="172227"/>
    <xdr:sp macro="" textlink="">
      <xdr:nvSpPr>
        <xdr:cNvPr id="91" name="CuadroTexto 4">
          <a:extLst>
            <a:ext uri="{FF2B5EF4-FFF2-40B4-BE49-F238E27FC236}">
              <a16:creationId xmlns:a16="http://schemas.microsoft.com/office/drawing/2014/main" id="{C443D872-5169-4F5B-9EE9-30999E862EFC}"/>
            </a:ext>
          </a:extLst>
        </xdr:cNvPr>
        <xdr:cNvSpPr txBox="1"/>
      </xdr:nvSpPr>
      <xdr:spPr>
        <a:xfrm>
          <a:off x="18196322" y="2145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92" name="CuadroTexto 91">
          <a:extLst>
            <a:ext uri="{FF2B5EF4-FFF2-40B4-BE49-F238E27FC236}">
              <a16:creationId xmlns:a16="http://schemas.microsoft.com/office/drawing/2014/main" id="{623C01C0-77B7-4BBA-9D5A-FB96A6E5CB64}"/>
            </a:ext>
          </a:extLst>
        </xdr:cNvPr>
        <xdr:cNvSpPr txBox="1"/>
      </xdr:nvSpPr>
      <xdr:spPr>
        <a:xfrm>
          <a:off x="17053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93" name="CuadroTexto 3">
          <a:extLst>
            <a:ext uri="{FF2B5EF4-FFF2-40B4-BE49-F238E27FC236}">
              <a16:creationId xmlns:a16="http://schemas.microsoft.com/office/drawing/2014/main" id="{5A107CC8-85A8-4D5D-8E91-A6E88BCFB937}"/>
            </a:ext>
          </a:extLst>
        </xdr:cNvPr>
        <xdr:cNvSpPr txBox="1"/>
      </xdr:nvSpPr>
      <xdr:spPr>
        <a:xfrm>
          <a:off x="17053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94" name="CuadroTexto 4">
          <a:extLst>
            <a:ext uri="{FF2B5EF4-FFF2-40B4-BE49-F238E27FC236}">
              <a16:creationId xmlns:a16="http://schemas.microsoft.com/office/drawing/2014/main" id="{FB3E77FA-1DAE-4E12-9D82-C97FF23FD4CD}"/>
            </a:ext>
          </a:extLst>
        </xdr:cNvPr>
        <xdr:cNvSpPr txBox="1"/>
      </xdr:nvSpPr>
      <xdr:spPr>
        <a:xfrm>
          <a:off x="18196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95" name="CuadroTexto 1">
          <a:extLst>
            <a:ext uri="{FF2B5EF4-FFF2-40B4-BE49-F238E27FC236}">
              <a16:creationId xmlns:a16="http://schemas.microsoft.com/office/drawing/2014/main" id="{44E3F00D-F523-462C-987B-9F1464F8BF45}"/>
            </a:ext>
          </a:extLst>
        </xdr:cNvPr>
        <xdr:cNvSpPr txBox="1"/>
      </xdr:nvSpPr>
      <xdr:spPr>
        <a:xfrm>
          <a:off x="17053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96" name="CuadroTexto 3">
          <a:extLst>
            <a:ext uri="{FF2B5EF4-FFF2-40B4-BE49-F238E27FC236}">
              <a16:creationId xmlns:a16="http://schemas.microsoft.com/office/drawing/2014/main" id="{F8A9DE3E-FC8E-42CD-BF6F-173571637720}"/>
            </a:ext>
          </a:extLst>
        </xdr:cNvPr>
        <xdr:cNvSpPr txBox="1"/>
      </xdr:nvSpPr>
      <xdr:spPr>
        <a:xfrm>
          <a:off x="17053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97" name="CuadroTexto 4">
          <a:extLst>
            <a:ext uri="{FF2B5EF4-FFF2-40B4-BE49-F238E27FC236}">
              <a16:creationId xmlns:a16="http://schemas.microsoft.com/office/drawing/2014/main" id="{28055FD0-5BC6-435E-88AF-369312587BBA}"/>
            </a:ext>
          </a:extLst>
        </xdr:cNvPr>
        <xdr:cNvSpPr txBox="1"/>
      </xdr:nvSpPr>
      <xdr:spPr>
        <a:xfrm>
          <a:off x="18196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98" name="CuadroTexto 97">
          <a:extLst>
            <a:ext uri="{FF2B5EF4-FFF2-40B4-BE49-F238E27FC236}">
              <a16:creationId xmlns:a16="http://schemas.microsoft.com/office/drawing/2014/main" id="{69A22967-1487-438E-9D72-A2DBF8D4A15C}"/>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99" name="CuadroTexto 3">
          <a:extLst>
            <a:ext uri="{FF2B5EF4-FFF2-40B4-BE49-F238E27FC236}">
              <a16:creationId xmlns:a16="http://schemas.microsoft.com/office/drawing/2014/main" id="{2D7C52A6-9CE0-4AFA-9983-954E2BB031CD}"/>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100" name="CuadroTexto 4">
          <a:extLst>
            <a:ext uri="{FF2B5EF4-FFF2-40B4-BE49-F238E27FC236}">
              <a16:creationId xmlns:a16="http://schemas.microsoft.com/office/drawing/2014/main" id="{582BE4B0-8937-4821-ABB3-D866640015E4}"/>
            </a:ext>
          </a:extLst>
        </xdr:cNvPr>
        <xdr:cNvSpPr txBox="1"/>
      </xdr:nvSpPr>
      <xdr:spPr>
        <a:xfrm>
          <a:off x="18196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101" name="CuadroTexto 1">
          <a:extLst>
            <a:ext uri="{FF2B5EF4-FFF2-40B4-BE49-F238E27FC236}">
              <a16:creationId xmlns:a16="http://schemas.microsoft.com/office/drawing/2014/main" id="{846AC6FA-7A06-4865-B7AA-E9E6B63BCEB2}"/>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102" name="CuadroTexto 3">
          <a:extLst>
            <a:ext uri="{FF2B5EF4-FFF2-40B4-BE49-F238E27FC236}">
              <a16:creationId xmlns:a16="http://schemas.microsoft.com/office/drawing/2014/main" id="{490B6967-D9E9-4D57-ACBE-017EE842EA4A}"/>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103" name="CuadroTexto 4">
          <a:extLst>
            <a:ext uri="{FF2B5EF4-FFF2-40B4-BE49-F238E27FC236}">
              <a16:creationId xmlns:a16="http://schemas.microsoft.com/office/drawing/2014/main" id="{D0CB8F16-FB7D-447D-9FB8-80965BF0EE80}"/>
            </a:ext>
          </a:extLst>
        </xdr:cNvPr>
        <xdr:cNvSpPr txBox="1"/>
      </xdr:nvSpPr>
      <xdr:spPr>
        <a:xfrm>
          <a:off x="18196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104" name="CuadroTexto 103">
          <a:extLst>
            <a:ext uri="{FF2B5EF4-FFF2-40B4-BE49-F238E27FC236}">
              <a16:creationId xmlns:a16="http://schemas.microsoft.com/office/drawing/2014/main" id="{0984D7F2-1BD2-43FC-968D-0B7CF6EAEDBF}"/>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105" name="CuadroTexto 3">
          <a:extLst>
            <a:ext uri="{FF2B5EF4-FFF2-40B4-BE49-F238E27FC236}">
              <a16:creationId xmlns:a16="http://schemas.microsoft.com/office/drawing/2014/main" id="{33899CCA-E417-405A-A551-38BBE3DF3DCA}"/>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106" name="CuadroTexto 4">
          <a:extLst>
            <a:ext uri="{FF2B5EF4-FFF2-40B4-BE49-F238E27FC236}">
              <a16:creationId xmlns:a16="http://schemas.microsoft.com/office/drawing/2014/main" id="{E25E28B6-706C-4C0D-94EC-D8E3B2FCE7ED}"/>
            </a:ext>
          </a:extLst>
        </xdr:cNvPr>
        <xdr:cNvSpPr txBox="1"/>
      </xdr:nvSpPr>
      <xdr:spPr>
        <a:xfrm>
          <a:off x="18196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107" name="CuadroTexto 1">
          <a:extLst>
            <a:ext uri="{FF2B5EF4-FFF2-40B4-BE49-F238E27FC236}">
              <a16:creationId xmlns:a16="http://schemas.microsoft.com/office/drawing/2014/main" id="{8D1C12B9-1EF0-4A0B-84BE-91EEE5829FBB}"/>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108" name="CuadroTexto 3">
          <a:extLst>
            <a:ext uri="{FF2B5EF4-FFF2-40B4-BE49-F238E27FC236}">
              <a16:creationId xmlns:a16="http://schemas.microsoft.com/office/drawing/2014/main" id="{1DE8619F-ACCF-4F81-8D9C-E049DD54440E}"/>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109" name="CuadroTexto 4">
          <a:extLst>
            <a:ext uri="{FF2B5EF4-FFF2-40B4-BE49-F238E27FC236}">
              <a16:creationId xmlns:a16="http://schemas.microsoft.com/office/drawing/2014/main" id="{BD0961E6-7ED0-4C9F-A754-583690166C0D}"/>
            </a:ext>
          </a:extLst>
        </xdr:cNvPr>
        <xdr:cNvSpPr txBox="1"/>
      </xdr:nvSpPr>
      <xdr:spPr>
        <a:xfrm>
          <a:off x="18196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10" name="CuadroTexto 109">
          <a:extLst>
            <a:ext uri="{FF2B5EF4-FFF2-40B4-BE49-F238E27FC236}">
              <a16:creationId xmlns:a16="http://schemas.microsoft.com/office/drawing/2014/main" id="{4AA11A74-9CCE-423B-B230-0C8BCA84066F}"/>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11" name="CuadroTexto 3">
          <a:extLst>
            <a:ext uri="{FF2B5EF4-FFF2-40B4-BE49-F238E27FC236}">
              <a16:creationId xmlns:a16="http://schemas.microsoft.com/office/drawing/2014/main" id="{CBC57381-FBC1-4A4D-A313-1D58C6D8FC15}"/>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12" name="CuadroTexto 4">
          <a:extLst>
            <a:ext uri="{FF2B5EF4-FFF2-40B4-BE49-F238E27FC236}">
              <a16:creationId xmlns:a16="http://schemas.microsoft.com/office/drawing/2014/main" id="{4E5A0CBE-42D1-4E42-98B1-28E9E5D7A040}"/>
            </a:ext>
          </a:extLst>
        </xdr:cNvPr>
        <xdr:cNvSpPr txBox="1"/>
      </xdr:nvSpPr>
      <xdr:spPr>
        <a:xfrm>
          <a:off x="18196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13" name="CuadroTexto 1">
          <a:extLst>
            <a:ext uri="{FF2B5EF4-FFF2-40B4-BE49-F238E27FC236}">
              <a16:creationId xmlns:a16="http://schemas.microsoft.com/office/drawing/2014/main" id="{561C531D-C4D2-4A63-B6DB-85EA3B67D94A}"/>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14" name="CuadroTexto 3">
          <a:extLst>
            <a:ext uri="{FF2B5EF4-FFF2-40B4-BE49-F238E27FC236}">
              <a16:creationId xmlns:a16="http://schemas.microsoft.com/office/drawing/2014/main" id="{F9D1D4D9-7D7C-427E-AE7F-D175698610B9}"/>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15" name="CuadroTexto 4">
          <a:extLst>
            <a:ext uri="{FF2B5EF4-FFF2-40B4-BE49-F238E27FC236}">
              <a16:creationId xmlns:a16="http://schemas.microsoft.com/office/drawing/2014/main" id="{F473C50F-80A3-471B-8789-EDF6CB5CD5F4}"/>
            </a:ext>
          </a:extLst>
        </xdr:cNvPr>
        <xdr:cNvSpPr txBox="1"/>
      </xdr:nvSpPr>
      <xdr:spPr>
        <a:xfrm>
          <a:off x="18196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16" name="CuadroTexto 115">
          <a:extLst>
            <a:ext uri="{FF2B5EF4-FFF2-40B4-BE49-F238E27FC236}">
              <a16:creationId xmlns:a16="http://schemas.microsoft.com/office/drawing/2014/main" id="{753F6411-DF3A-4D9E-A2BA-0E96735E2A31}"/>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17" name="CuadroTexto 3">
          <a:extLst>
            <a:ext uri="{FF2B5EF4-FFF2-40B4-BE49-F238E27FC236}">
              <a16:creationId xmlns:a16="http://schemas.microsoft.com/office/drawing/2014/main" id="{775C2A48-A0DF-4131-80F7-FF40D106D2F0}"/>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18" name="CuadroTexto 4">
          <a:extLst>
            <a:ext uri="{FF2B5EF4-FFF2-40B4-BE49-F238E27FC236}">
              <a16:creationId xmlns:a16="http://schemas.microsoft.com/office/drawing/2014/main" id="{0FB1F771-80F9-46A5-80B9-028B61462E91}"/>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19" name="CuadroTexto 1">
          <a:extLst>
            <a:ext uri="{FF2B5EF4-FFF2-40B4-BE49-F238E27FC236}">
              <a16:creationId xmlns:a16="http://schemas.microsoft.com/office/drawing/2014/main" id="{1FC914C0-A7CC-4F7D-9921-A84A2F1EA8CC}"/>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20" name="CuadroTexto 3">
          <a:extLst>
            <a:ext uri="{FF2B5EF4-FFF2-40B4-BE49-F238E27FC236}">
              <a16:creationId xmlns:a16="http://schemas.microsoft.com/office/drawing/2014/main" id="{FB870567-F734-4069-A299-74E1BD51A8E9}"/>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21" name="CuadroTexto 4">
          <a:extLst>
            <a:ext uri="{FF2B5EF4-FFF2-40B4-BE49-F238E27FC236}">
              <a16:creationId xmlns:a16="http://schemas.microsoft.com/office/drawing/2014/main" id="{82967D51-E7C7-45A7-9858-D5B2CD58F465}"/>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22" name="CuadroTexto 121">
          <a:extLst>
            <a:ext uri="{FF2B5EF4-FFF2-40B4-BE49-F238E27FC236}">
              <a16:creationId xmlns:a16="http://schemas.microsoft.com/office/drawing/2014/main" id="{11C048C3-6DD8-44F9-BA7B-BD1658673395}"/>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23" name="CuadroTexto 3">
          <a:extLst>
            <a:ext uri="{FF2B5EF4-FFF2-40B4-BE49-F238E27FC236}">
              <a16:creationId xmlns:a16="http://schemas.microsoft.com/office/drawing/2014/main" id="{C98A3DD1-6576-433F-AE92-09B190DBEBDB}"/>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24" name="CuadroTexto 4">
          <a:extLst>
            <a:ext uri="{FF2B5EF4-FFF2-40B4-BE49-F238E27FC236}">
              <a16:creationId xmlns:a16="http://schemas.microsoft.com/office/drawing/2014/main" id="{DC753F40-2412-4480-9BFD-69F6CE7D7ADA}"/>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25" name="CuadroTexto 1">
          <a:extLst>
            <a:ext uri="{FF2B5EF4-FFF2-40B4-BE49-F238E27FC236}">
              <a16:creationId xmlns:a16="http://schemas.microsoft.com/office/drawing/2014/main" id="{F76FD2B1-7BB9-49C5-AF3A-68B272EDBDAC}"/>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26" name="CuadroTexto 3">
          <a:extLst>
            <a:ext uri="{FF2B5EF4-FFF2-40B4-BE49-F238E27FC236}">
              <a16:creationId xmlns:a16="http://schemas.microsoft.com/office/drawing/2014/main" id="{339A0EFD-F75B-4503-ADCD-CB31755D6A62}"/>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27" name="CuadroTexto 4">
          <a:extLst>
            <a:ext uri="{FF2B5EF4-FFF2-40B4-BE49-F238E27FC236}">
              <a16:creationId xmlns:a16="http://schemas.microsoft.com/office/drawing/2014/main" id="{579D29D8-E2BD-49DF-B114-1D7CAE0A87F8}"/>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28" name="CuadroTexto 127">
          <a:extLst>
            <a:ext uri="{FF2B5EF4-FFF2-40B4-BE49-F238E27FC236}">
              <a16:creationId xmlns:a16="http://schemas.microsoft.com/office/drawing/2014/main" id="{FB128E8F-7F2D-444B-8318-314F86782A7C}"/>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29" name="CuadroTexto 3">
          <a:extLst>
            <a:ext uri="{FF2B5EF4-FFF2-40B4-BE49-F238E27FC236}">
              <a16:creationId xmlns:a16="http://schemas.microsoft.com/office/drawing/2014/main" id="{D62AC49A-3D42-4622-ABAE-5380DE23F2A3}"/>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30" name="CuadroTexto 4">
          <a:extLst>
            <a:ext uri="{FF2B5EF4-FFF2-40B4-BE49-F238E27FC236}">
              <a16:creationId xmlns:a16="http://schemas.microsoft.com/office/drawing/2014/main" id="{B2B24F75-39DC-4DAF-A36C-C59D58CACE76}"/>
            </a:ext>
          </a:extLst>
        </xdr:cNvPr>
        <xdr:cNvSpPr txBox="1"/>
      </xdr:nvSpPr>
      <xdr:spPr>
        <a:xfrm>
          <a:off x="18196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31" name="CuadroTexto 1">
          <a:extLst>
            <a:ext uri="{FF2B5EF4-FFF2-40B4-BE49-F238E27FC236}">
              <a16:creationId xmlns:a16="http://schemas.microsoft.com/office/drawing/2014/main" id="{A8AEA156-6DEB-4690-92BE-ACC9436A8CB1}"/>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32" name="CuadroTexto 3">
          <a:extLst>
            <a:ext uri="{FF2B5EF4-FFF2-40B4-BE49-F238E27FC236}">
              <a16:creationId xmlns:a16="http://schemas.microsoft.com/office/drawing/2014/main" id="{DA9DF707-BAB0-4FAE-AFC6-9BEA4FE0F56F}"/>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33" name="CuadroTexto 4">
          <a:extLst>
            <a:ext uri="{FF2B5EF4-FFF2-40B4-BE49-F238E27FC236}">
              <a16:creationId xmlns:a16="http://schemas.microsoft.com/office/drawing/2014/main" id="{D95F8F41-DD89-445F-A6CA-B7F61EADC4D9}"/>
            </a:ext>
          </a:extLst>
        </xdr:cNvPr>
        <xdr:cNvSpPr txBox="1"/>
      </xdr:nvSpPr>
      <xdr:spPr>
        <a:xfrm>
          <a:off x="18196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34" name="CuadroTexto 133">
          <a:extLst>
            <a:ext uri="{FF2B5EF4-FFF2-40B4-BE49-F238E27FC236}">
              <a16:creationId xmlns:a16="http://schemas.microsoft.com/office/drawing/2014/main" id="{CFD1543F-D7CC-4F2D-8FFB-815B6DF87E7F}"/>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35" name="CuadroTexto 3">
          <a:extLst>
            <a:ext uri="{FF2B5EF4-FFF2-40B4-BE49-F238E27FC236}">
              <a16:creationId xmlns:a16="http://schemas.microsoft.com/office/drawing/2014/main" id="{9C25BC56-3912-40FB-9FAD-2D4D5CF9FB9F}"/>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36" name="CuadroTexto 4">
          <a:extLst>
            <a:ext uri="{FF2B5EF4-FFF2-40B4-BE49-F238E27FC236}">
              <a16:creationId xmlns:a16="http://schemas.microsoft.com/office/drawing/2014/main" id="{17BB6814-8792-4807-8E8C-ADC1D264B62A}"/>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37" name="CuadroTexto 1">
          <a:extLst>
            <a:ext uri="{FF2B5EF4-FFF2-40B4-BE49-F238E27FC236}">
              <a16:creationId xmlns:a16="http://schemas.microsoft.com/office/drawing/2014/main" id="{89456A72-1FD2-4645-8363-1002A0A00A46}"/>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38" name="CuadroTexto 3">
          <a:extLst>
            <a:ext uri="{FF2B5EF4-FFF2-40B4-BE49-F238E27FC236}">
              <a16:creationId xmlns:a16="http://schemas.microsoft.com/office/drawing/2014/main" id="{044E388E-57CE-4839-8A42-0BE5C6D4E086}"/>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39" name="CuadroTexto 4">
          <a:extLst>
            <a:ext uri="{FF2B5EF4-FFF2-40B4-BE49-F238E27FC236}">
              <a16:creationId xmlns:a16="http://schemas.microsoft.com/office/drawing/2014/main" id="{7741EBE5-568A-417E-9752-8F9FCC9F3C86}"/>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40" name="CuadroTexto 139">
          <a:extLst>
            <a:ext uri="{FF2B5EF4-FFF2-40B4-BE49-F238E27FC236}">
              <a16:creationId xmlns:a16="http://schemas.microsoft.com/office/drawing/2014/main" id="{438711E0-1473-4908-B258-E962E882A351}"/>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41" name="CuadroTexto 3">
          <a:extLst>
            <a:ext uri="{FF2B5EF4-FFF2-40B4-BE49-F238E27FC236}">
              <a16:creationId xmlns:a16="http://schemas.microsoft.com/office/drawing/2014/main" id="{FD595179-28AF-477A-B76B-82E2A0DC6659}"/>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42" name="CuadroTexto 4">
          <a:extLst>
            <a:ext uri="{FF2B5EF4-FFF2-40B4-BE49-F238E27FC236}">
              <a16:creationId xmlns:a16="http://schemas.microsoft.com/office/drawing/2014/main" id="{84E0E82F-77D7-4A07-85D4-7FC01456BAD1}"/>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43" name="CuadroTexto 1">
          <a:extLst>
            <a:ext uri="{FF2B5EF4-FFF2-40B4-BE49-F238E27FC236}">
              <a16:creationId xmlns:a16="http://schemas.microsoft.com/office/drawing/2014/main" id="{43BC7E34-CE10-4A7F-93EB-82B2BD0E8F4A}"/>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44" name="CuadroTexto 3">
          <a:extLst>
            <a:ext uri="{FF2B5EF4-FFF2-40B4-BE49-F238E27FC236}">
              <a16:creationId xmlns:a16="http://schemas.microsoft.com/office/drawing/2014/main" id="{FD9E8DCB-B802-411C-B563-282AC3C2228F}"/>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45" name="CuadroTexto 4">
          <a:extLst>
            <a:ext uri="{FF2B5EF4-FFF2-40B4-BE49-F238E27FC236}">
              <a16:creationId xmlns:a16="http://schemas.microsoft.com/office/drawing/2014/main" id="{92065BDD-D876-4EFE-A57F-88093235E5A2}"/>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46" name="CuadroTexto 145">
          <a:extLst>
            <a:ext uri="{FF2B5EF4-FFF2-40B4-BE49-F238E27FC236}">
              <a16:creationId xmlns:a16="http://schemas.microsoft.com/office/drawing/2014/main" id="{3C956213-6DA8-4614-B12D-26350E8291B9}"/>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47" name="CuadroTexto 3">
          <a:extLst>
            <a:ext uri="{FF2B5EF4-FFF2-40B4-BE49-F238E27FC236}">
              <a16:creationId xmlns:a16="http://schemas.microsoft.com/office/drawing/2014/main" id="{2A226D71-2F13-4E5C-B288-37F07E66B543}"/>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48" name="CuadroTexto 4">
          <a:extLst>
            <a:ext uri="{FF2B5EF4-FFF2-40B4-BE49-F238E27FC236}">
              <a16:creationId xmlns:a16="http://schemas.microsoft.com/office/drawing/2014/main" id="{1FA09181-8031-4C25-9260-CEC301C726E0}"/>
            </a:ext>
          </a:extLst>
        </xdr:cNvPr>
        <xdr:cNvSpPr txBox="1"/>
      </xdr:nvSpPr>
      <xdr:spPr>
        <a:xfrm>
          <a:off x="18196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49" name="CuadroTexto 1">
          <a:extLst>
            <a:ext uri="{FF2B5EF4-FFF2-40B4-BE49-F238E27FC236}">
              <a16:creationId xmlns:a16="http://schemas.microsoft.com/office/drawing/2014/main" id="{D438DAC3-EF3D-41F8-BC14-7D093B923E9A}"/>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50" name="CuadroTexto 3">
          <a:extLst>
            <a:ext uri="{FF2B5EF4-FFF2-40B4-BE49-F238E27FC236}">
              <a16:creationId xmlns:a16="http://schemas.microsoft.com/office/drawing/2014/main" id="{B27E0935-56E3-4380-B554-5CBB325574D7}"/>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51" name="CuadroTexto 150">
          <a:extLst>
            <a:ext uri="{FF2B5EF4-FFF2-40B4-BE49-F238E27FC236}">
              <a16:creationId xmlns:a16="http://schemas.microsoft.com/office/drawing/2014/main" id="{20C2B709-54F9-4F2F-B3A1-951267BA1024}"/>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52" name="CuadroTexto 3">
          <a:extLst>
            <a:ext uri="{FF2B5EF4-FFF2-40B4-BE49-F238E27FC236}">
              <a16:creationId xmlns:a16="http://schemas.microsoft.com/office/drawing/2014/main" id="{97743395-7C27-4E8C-87A4-E79DB5EF41AC}"/>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53" name="CuadroTexto 4">
          <a:extLst>
            <a:ext uri="{FF2B5EF4-FFF2-40B4-BE49-F238E27FC236}">
              <a16:creationId xmlns:a16="http://schemas.microsoft.com/office/drawing/2014/main" id="{CCC89EE7-92BB-4BD6-B312-946760BF718B}"/>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54" name="CuadroTexto 1">
          <a:extLst>
            <a:ext uri="{FF2B5EF4-FFF2-40B4-BE49-F238E27FC236}">
              <a16:creationId xmlns:a16="http://schemas.microsoft.com/office/drawing/2014/main" id="{4CFC5F9A-654E-47D2-8745-6E8E487A6A30}"/>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55" name="CuadroTexto 3">
          <a:extLst>
            <a:ext uri="{FF2B5EF4-FFF2-40B4-BE49-F238E27FC236}">
              <a16:creationId xmlns:a16="http://schemas.microsoft.com/office/drawing/2014/main" id="{0704C48E-C9BD-4016-8390-3333AE5DF000}"/>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56" name="CuadroTexto 4">
          <a:extLst>
            <a:ext uri="{FF2B5EF4-FFF2-40B4-BE49-F238E27FC236}">
              <a16:creationId xmlns:a16="http://schemas.microsoft.com/office/drawing/2014/main" id="{C66CC49B-CB4A-4570-9241-085BE2493B21}"/>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57" name="CuadroTexto 156">
          <a:extLst>
            <a:ext uri="{FF2B5EF4-FFF2-40B4-BE49-F238E27FC236}">
              <a16:creationId xmlns:a16="http://schemas.microsoft.com/office/drawing/2014/main" id="{7A47BDD8-AC2F-4A86-B94D-9BAB432FA58A}"/>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58" name="CuadroTexto 3">
          <a:extLst>
            <a:ext uri="{FF2B5EF4-FFF2-40B4-BE49-F238E27FC236}">
              <a16:creationId xmlns:a16="http://schemas.microsoft.com/office/drawing/2014/main" id="{8B04ACC2-7779-4D22-B8D6-AA8CDA3DB210}"/>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59" name="CuadroTexto 4">
          <a:extLst>
            <a:ext uri="{FF2B5EF4-FFF2-40B4-BE49-F238E27FC236}">
              <a16:creationId xmlns:a16="http://schemas.microsoft.com/office/drawing/2014/main" id="{9144A23B-8ECA-429E-8C9E-9337E515F1D2}"/>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60" name="CuadroTexto 1">
          <a:extLst>
            <a:ext uri="{FF2B5EF4-FFF2-40B4-BE49-F238E27FC236}">
              <a16:creationId xmlns:a16="http://schemas.microsoft.com/office/drawing/2014/main" id="{63E0800E-2894-4F11-9641-40F7E9FB6694}"/>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61" name="CuadroTexto 3">
          <a:extLst>
            <a:ext uri="{FF2B5EF4-FFF2-40B4-BE49-F238E27FC236}">
              <a16:creationId xmlns:a16="http://schemas.microsoft.com/office/drawing/2014/main" id="{2A99B216-CC5F-4556-B648-3CCB4AAFE63C}"/>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62" name="CuadroTexto 4">
          <a:extLst>
            <a:ext uri="{FF2B5EF4-FFF2-40B4-BE49-F238E27FC236}">
              <a16:creationId xmlns:a16="http://schemas.microsoft.com/office/drawing/2014/main" id="{06FBA8D2-5D6F-4B9F-B539-1E2826D2D247}"/>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63" name="CuadroTexto 162">
          <a:extLst>
            <a:ext uri="{FF2B5EF4-FFF2-40B4-BE49-F238E27FC236}">
              <a16:creationId xmlns:a16="http://schemas.microsoft.com/office/drawing/2014/main" id="{0DC53DB1-913F-4DD3-8F3E-DB404F20522A}"/>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64" name="CuadroTexto 3">
          <a:extLst>
            <a:ext uri="{FF2B5EF4-FFF2-40B4-BE49-F238E27FC236}">
              <a16:creationId xmlns:a16="http://schemas.microsoft.com/office/drawing/2014/main" id="{A7C2451D-7D97-40DA-A9A8-7770C54654F2}"/>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65" name="CuadroTexto 4">
          <a:extLst>
            <a:ext uri="{FF2B5EF4-FFF2-40B4-BE49-F238E27FC236}">
              <a16:creationId xmlns:a16="http://schemas.microsoft.com/office/drawing/2014/main" id="{E6426455-570C-4E07-A54D-A42A6E9F9027}"/>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66" name="CuadroTexto 1">
          <a:extLst>
            <a:ext uri="{FF2B5EF4-FFF2-40B4-BE49-F238E27FC236}">
              <a16:creationId xmlns:a16="http://schemas.microsoft.com/office/drawing/2014/main" id="{836B6DD2-1115-46B7-96FB-FD6F36DAE132}"/>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67" name="CuadroTexto 3">
          <a:extLst>
            <a:ext uri="{FF2B5EF4-FFF2-40B4-BE49-F238E27FC236}">
              <a16:creationId xmlns:a16="http://schemas.microsoft.com/office/drawing/2014/main" id="{48EA008B-F3BD-4ECD-AC0D-808FCE95345B}"/>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68" name="CuadroTexto 4">
          <a:extLst>
            <a:ext uri="{FF2B5EF4-FFF2-40B4-BE49-F238E27FC236}">
              <a16:creationId xmlns:a16="http://schemas.microsoft.com/office/drawing/2014/main" id="{09E3A3CC-863F-4610-A93D-0E73DDE1DE93}"/>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69" name="CuadroTexto 168">
          <a:extLst>
            <a:ext uri="{FF2B5EF4-FFF2-40B4-BE49-F238E27FC236}">
              <a16:creationId xmlns:a16="http://schemas.microsoft.com/office/drawing/2014/main" id="{3AB9DA3E-ED64-4DCD-8F36-887DCAACCFAD}"/>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70" name="CuadroTexto 3">
          <a:extLst>
            <a:ext uri="{FF2B5EF4-FFF2-40B4-BE49-F238E27FC236}">
              <a16:creationId xmlns:a16="http://schemas.microsoft.com/office/drawing/2014/main" id="{6631BDF7-0E92-434C-BAD3-7DE869B13EF3}"/>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71" name="CuadroTexto 4">
          <a:extLst>
            <a:ext uri="{FF2B5EF4-FFF2-40B4-BE49-F238E27FC236}">
              <a16:creationId xmlns:a16="http://schemas.microsoft.com/office/drawing/2014/main" id="{9EC01AA2-996A-4342-B2F6-A54BD94B9370}"/>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72" name="CuadroTexto 1">
          <a:extLst>
            <a:ext uri="{FF2B5EF4-FFF2-40B4-BE49-F238E27FC236}">
              <a16:creationId xmlns:a16="http://schemas.microsoft.com/office/drawing/2014/main" id="{16CD82EA-AF10-4A4B-BE61-D51CB605566B}"/>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73" name="CuadroTexto 3">
          <a:extLst>
            <a:ext uri="{FF2B5EF4-FFF2-40B4-BE49-F238E27FC236}">
              <a16:creationId xmlns:a16="http://schemas.microsoft.com/office/drawing/2014/main" id="{D51DABF3-A969-44A0-9F7A-74C81DEEB0FB}"/>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74" name="CuadroTexto 4">
          <a:extLst>
            <a:ext uri="{FF2B5EF4-FFF2-40B4-BE49-F238E27FC236}">
              <a16:creationId xmlns:a16="http://schemas.microsoft.com/office/drawing/2014/main" id="{A8A2686A-254B-4328-BB01-F61065F676B2}"/>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75" name="CuadroTexto 174">
          <a:extLst>
            <a:ext uri="{FF2B5EF4-FFF2-40B4-BE49-F238E27FC236}">
              <a16:creationId xmlns:a16="http://schemas.microsoft.com/office/drawing/2014/main" id="{0F2B2B49-C293-4182-B110-CFAC8DC34C41}"/>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76" name="CuadroTexto 3">
          <a:extLst>
            <a:ext uri="{FF2B5EF4-FFF2-40B4-BE49-F238E27FC236}">
              <a16:creationId xmlns:a16="http://schemas.microsoft.com/office/drawing/2014/main" id="{AEB12028-FBE6-40DB-ADC0-EB63CFEBE2D1}"/>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77" name="CuadroTexto 4">
          <a:extLst>
            <a:ext uri="{FF2B5EF4-FFF2-40B4-BE49-F238E27FC236}">
              <a16:creationId xmlns:a16="http://schemas.microsoft.com/office/drawing/2014/main" id="{229EF2DE-CA28-42F8-ACD6-24B01CBC3801}"/>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78" name="CuadroTexto 1">
          <a:extLst>
            <a:ext uri="{FF2B5EF4-FFF2-40B4-BE49-F238E27FC236}">
              <a16:creationId xmlns:a16="http://schemas.microsoft.com/office/drawing/2014/main" id="{AD78E459-D3A9-46BD-8792-9E18199691E6}"/>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79" name="CuadroTexto 3">
          <a:extLst>
            <a:ext uri="{FF2B5EF4-FFF2-40B4-BE49-F238E27FC236}">
              <a16:creationId xmlns:a16="http://schemas.microsoft.com/office/drawing/2014/main" id="{EE5626DE-6D78-4A19-A8D2-523E61856B04}"/>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80" name="CuadroTexto 4">
          <a:extLst>
            <a:ext uri="{FF2B5EF4-FFF2-40B4-BE49-F238E27FC236}">
              <a16:creationId xmlns:a16="http://schemas.microsoft.com/office/drawing/2014/main" id="{C82A2487-04D1-440B-8858-58004827E8C2}"/>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81" name="CuadroTexto 180">
          <a:extLst>
            <a:ext uri="{FF2B5EF4-FFF2-40B4-BE49-F238E27FC236}">
              <a16:creationId xmlns:a16="http://schemas.microsoft.com/office/drawing/2014/main" id="{B152631D-FACC-4792-B838-4C116A5C3221}"/>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82" name="CuadroTexto 3">
          <a:extLst>
            <a:ext uri="{FF2B5EF4-FFF2-40B4-BE49-F238E27FC236}">
              <a16:creationId xmlns:a16="http://schemas.microsoft.com/office/drawing/2014/main" id="{E22ADCE0-3395-4D30-A719-BFC2F563901A}"/>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83" name="CuadroTexto 4">
          <a:extLst>
            <a:ext uri="{FF2B5EF4-FFF2-40B4-BE49-F238E27FC236}">
              <a16:creationId xmlns:a16="http://schemas.microsoft.com/office/drawing/2014/main" id="{2544D023-9681-4E4A-ADBA-2CFA58ECC2B4}"/>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84" name="CuadroTexto 1">
          <a:extLst>
            <a:ext uri="{FF2B5EF4-FFF2-40B4-BE49-F238E27FC236}">
              <a16:creationId xmlns:a16="http://schemas.microsoft.com/office/drawing/2014/main" id="{85F8656F-C217-485F-B4AB-39DD38F70E79}"/>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85" name="CuadroTexto 3">
          <a:extLst>
            <a:ext uri="{FF2B5EF4-FFF2-40B4-BE49-F238E27FC236}">
              <a16:creationId xmlns:a16="http://schemas.microsoft.com/office/drawing/2014/main" id="{0F3A85CB-4C76-455D-B079-D4A09739D688}"/>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86" name="CuadroTexto 4">
          <a:extLst>
            <a:ext uri="{FF2B5EF4-FFF2-40B4-BE49-F238E27FC236}">
              <a16:creationId xmlns:a16="http://schemas.microsoft.com/office/drawing/2014/main" id="{7BB8B380-9A26-46A0-8E2C-2AB1ACB18C16}"/>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87" name="CuadroTexto 186">
          <a:extLst>
            <a:ext uri="{FF2B5EF4-FFF2-40B4-BE49-F238E27FC236}">
              <a16:creationId xmlns:a16="http://schemas.microsoft.com/office/drawing/2014/main" id="{6B7E8746-6960-4346-8AE0-278E4FA22860}"/>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88" name="CuadroTexto 3">
          <a:extLst>
            <a:ext uri="{FF2B5EF4-FFF2-40B4-BE49-F238E27FC236}">
              <a16:creationId xmlns:a16="http://schemas.microsoft.com/office/drawing/2014/main" id="{BD2A3027-29E1-47DB-9BD9-464161027404}"/>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89" name="CuadroTexto 4">
          <a:extLst>
            <a:ext uri="{FF2B5EF4-FFF2-40B4-BE49-F238E27FC236}">
              <a16:creationId xmlns:a16="http://schemas.microsoft.com/office/drawing/2014/main" id="{7815655D-86F8-4B4B-BB62-DD06B4A9DFB6}"/>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90" name="CuadroTexto 1">
          <a:extLst>
            <a:ext uri="{FF2B5EF4-FFF2-40B4-BE49-F238E27FC236}">
              <a16:creationId xmlns:a16="http://schemas.microsoft.com/office/drawing/2014/main" id="{C731A216-1CF1-4C15-A91A-28AFD111F9F2}"/>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91" name="CuadroTexto 3">
          <a:extLst>
            <a:ext uri="{FF2B5EF4-FFF2-40B4-BE49-F238E27FC236}">
              <a16:creationId xmlns:a16="http://schemas.microsoft.com/office/drawing/2014/main" id="{26B89B35-F2F2-40FF-874B-E43AF265FCD2}"/>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92" name="CuadroTexto 4">
          <a:extLst>
            <a:ext uri="{FF2B5EF4-FFF2-40B4-BE49-F238E27FC236}">
              <a16:creationId xmlns:a16="http://schemas.microsoft.com/office/drawing/2014/main" id="{C9CA3A34-C66E-403E-BA6E-CC31294D8D0C}"/>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93" name="CuadroTexto 192">
          <a:extLst>
            <a:ext uri="{FF2B5EF4-FFF2-40B4-BE49-F238E27FC236}">
              <a16:creationId xmlns:a16="http://schemas.microsoft.com/office/drawing/2014/main" id="{00CAFEC6-29FD-4E04-A4FC-C96162C56531}"/>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94" name="CuadroTexto 3">
          <a:extLst>
            <a:ext uri="{FF2B5EF4-FFF2-40B4-BE49-F238E27FC236}">
              <a16:creationId xmlns:a16="http://schemas.microsoft.com/office/drawing/2014/main" id="{21AF88F6-5AFA-4F2D-BC69-9F636CBD7F10}"/>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95" name="CuadroTexto 4">
          <a:extLst>
            <a:ext uri="{FF2B5EF4-FFF2-40B4-BE49-F238E27FC236}">
              <a16:creationId xmlns:a16="http://schemas.microsoft.com/office/drawing/2014/main" id="{FF09C4FF-1106-40EB-B4FE-E8AA6CB263DC}"/>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96" name="CuadroTexto 1">
          <a:extLst>
            <a:ext uri="{FF2B5EF4-FFF2-40B4-BE49-F238E27FC236}">
              <a16:creationId xmlns:a16="http://schemas.microsoft.com/office/drawing/2014/main" id="{61985777-10F7-410B-9E7F-1670979F1488}"/>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97" name="CuadroTexto 3">
          <a:extLst>
            <a:ext uri="{FF2B5EF4-FFF2-40B4-BE49-F238E27FC236}">
              <a16:creationId xmlns:a16="http://schemas.microsoft.com/office/drawing/2014/main" id="{64258D6C-036B-49E3-9C44-69892E699DA6}"/>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98" name="CuadroTexto 4">
          <a:extLst>
            <a:ext uri="{FF2B5EF4-FFF2-40B4-BE49-F238E27FC236}">
              <a16:creationId xmlns:a16="http://schemas.microsoft.com/office/drawing/2014/main" id="{FB09E44A-080A-4FF5-85C5-07FD3A5210A6}"/>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199" name="CuadroTexto 198">
          <a:extLst>
            <a:ext uri="{FF2B5EF4-FFF2-40B4-BE49-F238E27FC236}">
              <a16:creationId xmlns:a16="http://schemas.microsoft.com/office/drawing/2014/main" id="{D81481CF-D05D-4791-822F-C4C12510BED0}"/>
            </a:ext>
          </a:extLst>
        </xdr:cNvPr>
        <xdr:cNvSpPr txBox="1"/>
      </xdr:nvSpPr>
      <xdr:spPr>
        <a:xfrm>
          <a:off x="17053322" y="2109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200" name="CuadroTexto 3">
          <a:extLst>
            <a:ext uri="{FF2B5EF4-FFF2-40B4-BE49-F238E27FC236}">
              <a16:creationId xmlns:a16="http://schemas.microsoft.com/office/drawing/2014/main" id="{F0B850A0-79DA-4D32-95BE-21D12455FF83}"/>
            </a:ext>
          </a:extLst>
        </xdr:cNvPr>
        <xdr:cNvSpPr txBox="1"/>
      </xdr:nvSpPr>
      <xdr:spPr>
        <a:xfrm>
          <a:off x="17053322" y="2109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201" name="CuadroTexto 4">
          <a:extLst>
            <a:ext uri="{FF2B5EF4-FFF2-40B4-BE49-F238E27FC236}">
              <a16:creationId xmlns:a16="http://schemas.microsoft.com/office/drawing/2014/main" id="{65EC8610-5787-4F65-8158-6B79C6F4F7A6}"/>
            </a:ext>
          </a:extLst>
        </xdr:cNvPr>
        <xdr:cNvSpPr txBox="1"/>
      </xdr:nvSpPr>
      <xdr:spPr>
        <a:xfrm>
          <a:off x="18196322" y="2109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202" name="CuadroTexto 1">
          <a:extLst>
            <a:ext uri="{FF2B5EF4-FFF2-40B4-BE49-F238E27FC236}">
              <a16:creationId xmlns:a16="http://schemas.microsoft.com/office/drawing/2014/main" id="{F8F534A2-7B76-4397-9FBB-C7D62BAD496B}"/>
            </a:ext>
          </a:extLst>
        </xdr:cNvPr>
        <xdr:cNvSpPr txBox="1"/>
      </xdr:nvSpPr>
      <xdr:spPr>
        <a:xfrm>
          <a:off x="17053322" y="2109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203" name="CuadroTexto 3">
          <a:extLst>
            <a:ext uri="{FF2B5EF4-FFF2-40B4-BE49-F238E27FC236}">
              <a16:creationId xmlns:a16="http://schemas.microsoft.com/office/drawing/2014/main" id="{49DC96CD-8C3F-44B8-8327-6F80270F8D90}"/>
            </a:ext>
          </a:extLst>
        </xdr:cNvPr>
        <xdr:cNvSpPr txBox="1"/>
      </xdr:nvSpPr>
      <xdr:spPr>
        <a:xfrm>
          <a:off x="17053322" y="2109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204" name="CuadroTexto 4">
          <a:extLst>
            <a:ext uri="{FF2B5EF4-FFF2-40B4-BE49-F238E27FC236}">
              <a16:creationId xmlns:a16="http://schemas.microsoft.com/office/drawing/2014/main" id="{79F30855-6274-4273-BF32-9A43684BAD8B}"/>
            </a:ext>
          </a:extLst>
        </xdr:cNvPr>
        <xdr:cNvSpPr txBox="1"/>
      </xdr:nvSpPr>
      <xdr:spPr>
        <a:xfrm>
          <a:off x="18196322" y="2109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59</xdr:row>
      <xdr:rowOff>263127</xdr:rowOff>
    </xdr:from>
    <xdr:ext cx="65" cy="172227"/>
    <xdr:sp macro="" textlink="">
      <xdr:nvSpPr>
        <xdr:cNvPr id="205" name="CuadroTexto 204">
          <a:extLst>
            <a:ext uri="{FF2B5EF4-FFF2-40B4-BE49-F238E27FC236}">
              <a16:creationId xmlns:a16="http://schemas.microsoft.com/office/drawing/2014/main" id="{3B45B888-BD0A-43C8-BC7E-9624536CCBF1}"/>
            </a:ext>
          </a:extLst>
        </xdr:cNvPr>
        <xdr:cNvSpPr txBox="1"/>
      </xdr:nvSpPr>
      <xdr:spPr>
        <a:xfrm>
          <a:off x="17053322" y="680335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59</xdr:row>
      <xdr:rowOff>263127</xdr:rowOff>
    </xdr:from>
    <xdr:ext cx="65" cy="172227"/>
    <xdr:sp macro="" textlink="">
      <xdr:nvSpPr>
        <xdr:cNvPr id="206" name="CuadroTexto 3">
          <a:extLst>
            <a:ext uri="{FF2B5EF4-FFF2-40B4-BE49-F238E27FC236}">
              <a16:creationId xmlns:a16="http://schemas.microsoft.com/office/drawing/2014/main" id="{3BBB3EFE-6B4D-4702-92E3-DE6333460574}"/>
            </a:ext>
          </a:extLst>
        </xdr:cNvPr>
        <xdr:cNvSpPr txBox="1"/>
      </xdr:nvSpPr>
      <xdr:spPr>
        <a:xfrm>
          <a:off x="17053322" y="680335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60</xdr:row>
      <xdr:rowOff>0</xdr:rowOff>
    </xdr:from>
    <xdr:ext cx="65" cy="172227"/>
    <xdr:sp macro="" textlink="">
      <xdr:nvSpPr>
        <xdr:cNvPr id="207" name="CuadroTexto 4">
          <a:extLst>
            <a:ext uri="{FF2B5EF4-FFF2-40B4-BE49-F238E27FC236}">
              <a16:creationId xmlns:a16="http://schemas.microsoft.com/office/drawing/2014/main" id="{30C9DAD1-23AE-47AA-BC15-02FBA3C3AD85}"/>
            </a:ext>
          </a:extLst>
        </xdr:cNvPr>
        <xdr:cNvSpPr txBox="1"/>
      </xdr:nvSpPr>
      <xdr:spPr>
        <a:xfrm>
          <a:off x="18196322" y="68846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59</xdr:row>
      <xdr:rowOff>263127</xdr:rowOff>
    </xdr:from>
    <xdr:ext cx="65" cy="172227"/>
    <xdr:sp macro="" textlink="">
      <xdr:nvSpPr>
        <xdr:cNvPr id="208" name="CuadroTexto 1">
          <a:extLst>
            <a:ext uri="{FF2B5EF4-FFF2-40B4-BE49-F238E27FC236}">
              <a16:creationId xmlns:a16="http://schemas.microsoft.com/office/drawing/2014/main" id="{744CDEC5-06E4-489D-8471-78D4FB5BA93B}"/>
            </a:ext>
          </a:extLst>
        </xdr:cNvPr>
        <xdr:cNvSpPr txBox="1"/>
      </xdr:nvSpPr>
      <xdr:spPr>
        <a:xfrm>
          <a:off x="17053322" y="680335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59</xdr:row>
      <xdr:rowOff>263127</xdr:rowOff>
    </xdr:from>
    <xdr:ext cx="65" cy="172227"/>
    <xdr:sp macro="" textlink="">
      <xdr:nvSpPr>
        <xdr:cNvPr id="209" name="CuadroTexto 3">
          <a:extLst>
            <a:ext uri="{FF2B5EF4-FFF2-40B4-BE49-F238E27FC236}">
              <a16:creationId xmlns:a16="http://schemas.microsoft.com/office/drawing/2014/main" id="{2C700A87-A20D-47C6-A4F4-2C7A14CFD506}"/>
            </a:ext>
          </a:extLst>
        </xdr:cNvPr>
        <xdr:cNvSpPr txBox="1"/>
      </xdr:nvSpPr>
      <xdr:spPr>
        <a:xfrm>
          <a:off x="17053322" y="680335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60</xdr:row>
      <xdr:rowOff>0</xdr:rowOff>
    </xdr:from>
    <xdr:ext cx="65" cy="172227"/>
    <xdr:sp macro="" textlink="">
      <xdr:nvSpPr>
        <xdr:cNvPr id="210" name="CuadroTexto 4">
          <a:extLst>
            <a:ext uri="{FF2B5EF4-FFF2-40B4-BE49-F238E27FC236}">
              <a16:creationId xmlns:a16="http://schemas.microsoft.com/office/drawing/2014/main" id="{92DEDBE4-C665-4C89-8D12-4920DF07A4D2}"/>
            </a:ext>
          </a:extLst>
        </xdr:cNvPr>
        <xdr:cNvSpPr txBox="1"/>
      </xdr:nvSpPr>
      <xdr:spPr>
        <a:xfrm>
          <a:off x="18196322" y="68846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129</xdr:row>
      <xdr:rowOff>0</xdr:rowOff>
    </xdr:from>
    <xdr:ext cx="65" cy="172227"/>
    <xdr:sp macro="" textlink="">
      <xdr:nvSpPr>
        <xdr:cNvPr id="211" name="CuadroTexto 210">
          <a:extLst>
            <a:ext uri="{FF2B5EF4-FFF2-40B4-BE49-F238E27FC236}">
              <a16:creationId xmlns:a16="http://schemas.microsoft.com/office/drawing/2014/main" id="{E137E497-DF3D-4C18-B112-A67CEB59EA8B}"/>
            </a:ext>
          </a:extLst>
        </xdr:cNvPr>
        <xdr:cNvSpPr txBox="1"/>
      </xdr:nvSpPr>
      <xdr:spPr>
        <a:xfrm>
          <a:off x="17053322" y="143408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129</xdr:row>
      <xdr:rowOff>0</xdr:rowOff>
    </xdr:from>
    <xdr:ext cx="65" cy="172227"/>
    <xdr:sp macro="" textlink="">
      <xdr:nvSpPr>
        <xdr:cNvPr id="212" name="CuadroTexto 3">
          <a:extLst>
            <a:ext uri="{FF2B5EF4-FFF2-40B4-BE49-F238E27FC236}">
              <a16:creationId xmlns:a16="http://schemas.microsoft.com/office/drawing/2014/main" id="{44E4E43B-0A34-41E3-BABF-02CE59843088}"/>
            </a:ext>
          </a:extLst>
        </xdr:cNvPr>
        <xdr:cNvSpPr txBox="1"/>
      </xdr:nvSpPr>
      <xdr:spPr>
        <a:xfrm>
          <a:off x="17053322" y="143408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129</xdr:row>
      <xdr:rowOff>0</xdr:rowOff>
    </xdr:from>
    <xdr:ext cx="65" cy="172227"/>
    <xdr:sp macro="" textlink="">
      <xdr:nvSpPr>
        <xdr:cNvPr id="213" name="CuadroTexto 4">
          <a:extLst>
            <a:ext uri="{FF2B5EF4-FFF2-40B4-BE49-F238E27FC236}">
              <a16:creationId xmlns:a16="http://schemas.microsoft.com/office/drawing/2014/main" id="{FC49ECCA-42C0-4DE9-87DE-A7195E0BA6FC}"/>
            </a:ext>
          </a:extLst>
        </xdr:cNvPr>
        <xdr:cNvSpPr txBox="1"/>
      </xdr:nvSpPr>
      <xdr:spPr>
        <a:xfrm>
          <a:off x="18196322" y="143408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129</xdr:row>
      <xdr:rowOff>0</xdr:rowOff>
    </xdr:from>
    <xdr:ext cx="65" cy="172227"/>
    <xdr:sp macro="" textlink="">
      <xdr:nvSpPr>
        <xdr:cNvPr id="214" name="CuadroTexto 1">
          <a:extLst>
            <a:ext uri="{FF2B5EF4-FFF2-40B4-BE49-F238E27FC236}">
              <a16:creationId xmlns:a16="http://schemas.microsoft.com/office/drawing/2014/main" id="{D6A17287-5DC8-4687-9565-32D1A060D56F}"/>
            </a:ext>
          </a:extLst>
        </xdr:cNvPr>
        <xdr:cNvSpPr txBox="1"/>
      </xdr:nvSpPr>
      <xdr:spPr>
        <a:xfrm>
          <a:off x="17053322" y="143408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129</xdr:row>
      <xdr:rowOff>0</xdr:rowOff>
    </xdr:from>
    <xdr:ext cx="65" cy="172227"/>
    <xdr:sp macro="" textlink="">
      <xdr:nvSpPr>
        <xdr:cNvPr id="215" name="CuadroTexto 3">
          <a:extLst>
            <a:ext uri="{FF2B5EF4-FFF2-40B4-BE49-F238E27FC236}">
              <a16:creationId xmlns:a16="http://schemas.microsoft.com/office/drawing/2014/main" id="{20A1E7C5-F6C4-4D28-A03C-7E889594FE56}"/>
            </a:ext>
          </a:extLst>
        </xdr:cNvPr>
        <xdr:cNvSpPr txBox="1"/>
      </xdr:nvSpPr>
      <xdr:spPr>
        <a:xfrm>
          <a:off x="17053322" y="143408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129</xdr:row>
      <xdr:rowOff>0</xdr:rowOff>
    </xdr:from>
    <xdr:ext cx="65" cy="172227"/>
    <xdr:sp macro="" textlink="">
      <xdr:nvSpPr>
        <xdr:cNvPr id="216" name="CuadroTexto 4">
          <a:extLst>
            <a:ext uri="{FF2B5EF4-FFF2-40B4-BE49-F238E27FC236}">
              <a16:creationId xmlns:a16="http://schemas.microsoft.com/office/drawing/2014/main" id="{FF8356A8-5EC2-4C2A-8EDC-A0C22970A45C}"/>
            </a:ext>
          </a:extLst>
        </xdr:cNvPr>
        <xdr:cNvSpPr txBox="1"/>
      </xdr:nvSpPr>
      <xdr:spPr>
        <a:xfrm>
          <a:off x="18196322" y="143408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130</xdr:row>
      <xdr:rowOff>0</xdr:rowOff>
    </xdr:from>
    <xdr:ext cx="65" cy="172227"/>
    <xdr:sp macro="" textlink="">
      <xdr:nvSpPr>
        <xdr:cNvPr id="217" name="CuadroTexto 216">
          <a:extLst>
            <a:ext uri="{FF2B5EF4-FFF2-40B4-BE49-F238E27FC236}">
              <a16:creationId xmlns:a16="http://schemas.microsoft.com/office/drawing/2014/main" id="{6EE26ED7-36E7-42E0-8A8E-323893D3FDDF}"/>
            </a:ext>
          </a:extLst>
        </xdr:cNvPr>
        <xdr:cNvSpPr txBox="1"/>
      </xdr:nvSpPr>
      <xdr:spPr>
        <a:xfrm>
          <a:off x="17053322" y="14448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130</xdr:row>
      <xdr:rowOff>0</xdr:rowOff>
    </xdr:from>
    <xdr:ext cx="65" cy="172227"/>
    <xdr:sp macro="" textlink="">
      <xdr:nvSpPr>
        <xdr:cNvPr id="218" name="CuadroTexto 3">
          <a:extLst>
            <a:ext uri="{FF2B5EF4-FFF2-40B4-BE49-F238E27FC236}">
              <a16:creationId xmlns:a16="http://schemas.microsoft.com/office/drawing/2014/main" id="{9709DD35-BD20-446F-8EAC-3130CAFCCDC8}"/>
            </a:ext>
          </a:extLst>
        </xdr:cNvPr>
        <xdr:cNvSpPr txBox="1"/>
      </xdr:nvSpPr>
      <xdr:spPr>
        <a:xfrm>
          <a:off x="17053322" y="14448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130</xdr:row>
      <xdr:rowOff>0</xdr:rowOff>
    </xdr:from>
    <xdr:ext cx="65" cy="172227"/>
    <xdr:sp macro="" textlink="">
      <xdr:nvSpPr>
        <xdr:cNvPr id="219" name="CuadroTexto 4">
          <a:extLst>
            <a:ext uri="{FF2B5EF4-FFF2-40B4-BE49-F238E27FC236}">
              <a16:creationId xmlns:a16="http://schemas.microsoft.com/office/drawing/2014/main" id="{4E88A272-1613-4F78-AB1F-F2499BB462A7}"/>
            </a:ext>
          </a:extLst>
        </xdr:cNvPr>
        <xdr:cNvSpPr txBox="1"/>
      </xdr:nvSpPr>
      <xdr:spPr>
        <a:xfrm>
          <a:off x="18196322" y="14448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130</xdr:row>
      <xdr:rowOff>0</xdr:rowOff>
    </xdr:from>
    <xdr:ext cx="65" cy="172227"/>
    <xdr:sp macro="" textlink="">
      <xdr:nvSpPr>
        <xdr:cNvPr id="220" name="CuadroTexto 1">
          <a:extLst>
            <a:ext uri="{FF2B5EF4-FFF2-40B4-BE49-F238E27FC236}">
              <a16:creationId xmlns:a16="http://schemas.microsoft.com/office/drawing/2014/main" id="{C70212AB-5752-4A07-8E1F-B23C5499C103}"/>
            </a:ext>
          </a:extLst>
        </xdr:cNvPr>
        <xdr:cNvSpPr txBox="1"/>
      </xdr:nvSpPr>
      <xdr:spPr>
        <a:xfrm>
          <a:off x="17053322" y="14448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130</xdr:row>
      <xdr:rowOff>0</xdr:rowOff>
    </xdr:from>
    <xdr:ext cx="65" cy="172227"/>
    <xdr:sp macro="" textlink="">
      <xdr:nvSpPr>
        <xdr:cNvPr id="221" name="CuadroTexto 3">
          <a:extLst>
            <a:ext uri="{FF2B5EF4-FFF2-40B4-BE49-F238E27FC236}">
              <a16:creationId xmlns:a16="http://schemas.microsoft.com/office/drawing/2014/main" id="{D6258DDA-E636-409A-9BC4-65179CB12949}"/>
            </a:ext>
          </a:extLst>
        </xdr:cNvPr>
        <xdr:cNvSpPr txBox="1"/>
      </xdr:nvSpPr>
      <xdr:spPr>
        <a:xfrm>
          <a:off x="17053322" y="14448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130</xdr:row>
      <xdr:rowOff>0</xdr:rowOff>
    </xdr:from>
    <xdr:ext cx="65" cy="172227"/>
    <xdr:sp macro="" textlink="">
      <xdr:nvSpPr>
        <xdr:cNvPr id="222" name="CuadroTexto 4">
          <a:extLst>
            <a:ext uri="{FF2B5EF4-FFF2-40B4-BE49-F238E27FC236}">
              <a16:creationId xmlns:a16="http://schemas.microsoft.com/office/drawing/2014/main" id="{5ED8BE4A-BE9B-4623-9C27-35E083E7D26A}"/>
            </a:ext>
          </a:extLst>
        </xdr:cNvPr>
        <xdr:cNvSpPr txBox="1"/>
      </xdr:nvSpPr>
      <xdr:spPr>
        <a:xfrm>
          <a:off x="18196322" y="14448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172</xdr:row>
      <xdr:rowOff>0</xdr:rowOff>
    </xdr:from>
    <xdr:ext cx="65" cy="172227"/>
    <xdr:sp macro="" textlink="">
      <xdr:nvSpPr>
        <xdr:cNvPr id="223" name="CuadroTexto 222">
          <a:extLst>
            <a:ext uri="{FF2B5EF4-FFF2-40B4-BE49-F238E27FC236}">
              <a16:creationId xmlns:a16="http://schemas.microsoft.com/office/drawing/2014/main" id="{F431348B-C733-4251-9EDE-D9CD6ED11228}"/>
            </a:ext>
          </a:extLst>
        </xdr:cNvPr>
        <xdr:cNvSpPr txBox="1"/>
      </xdr:nvSpPr>
      <xdr:spPr>
        <a:xfrm>
          <a:off x="17053322" y="188109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172</xdr:row>
      <xdr:rowOff>0</xdr:rowOff>
    </xdr:from>
    <xdr:ext cx="65" cy="172227"/>
    <xdr:sp macro="" textlink="">
      <xdr:nvSpPr>
        <xdr:cNvPr id="224" name="CuadroTexto 3">
          <a:extLst>
            <a:ext uri="{FF2B5EF4-FFF2-40B4-BE49-F238E27FC236}">
              <a16:creationId xmlns:a16="http://schemas.microsoft.com/office/drawing/2014/main" id="{3B07CA72-DF60-4EC0-ADDE-F06D37A70D09}"/>
            </a:ext>
          </a:extLst>
        </xdr:cNvPr>
        <xdr:cNvSpPr txBox="1"/>
      </xdr:nvSpPr>
      <xdr:spPr>
        <a:xfrm>
          <a:off x="17053322" y="188109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172</xdr:row>
      <xdr:rowOff>0</xdr:rowOff>
    </xdr:from>
    <xdr:ext cx="65" cy="172227"/>
    <xdr:sp macro="" textlink="">
      <xdr:nvSpPr>
        <xdr:cNvPr id="225" name="CuadroTexto 4">
          <a:extLst>
            <a:ext uri="{FF2B5EF4-FFF2-40B4-BE49-F238E27FC236}">
              <a16:creationId xmlns:a16="http://schemas.microsoft.com/office/drawing/2014/main" id="{1CC6B398-386B-4B6A-AB6B-B41FF7AC0A33}"/>
            </a:ext>
          </a:extLst>
        </xdr:cNvPr>
        <xdr:cNvSpPr txBox="1"/>
      </xdr:nvSpPr>
      <xdr:spPr>
        <a:xfrm>
          <a:off x="18196322" y="188109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172</xdr:row>
      <xdr:rowOff>0</xdr:rowOff>
    </xdr:from>
    <xdr:ext cx="65" cy="172227"/>
    <xdr:sp macro="" textlink="">
      <xdr:nvSpPr>
        <xdr:cNvPr id="226" name="CuadroTexto 1">
          <a:extLst>
            <a:ext uri="{FF2B5EF4-FFF2-40B4-BE49-F238E27FC236}">
              <a16:creationId xmlns:a16="http://schemas.microsoft.com/office/drawing/2014/main" id="{D2C87131-80F1-43B3-92E8-1C3B810E368C}"/>
            </a:ext>
          </a:extLst>
        </xdr:cNvPr>
        <xdr:cNvSpPr txBox="1"/>
      </xdr:nvSpPr>
      <xdr:spPr>
        <a:xfrm>
          <a:off x="17053322" y="188109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172</xdr:row>
      <xdr:rowOff>0</xdr:rowOff>
    </xdr:from>
    <xdr:ext cx="65" cy="172227"/>
    <xdr:sp macro="" textlink="">
      <xdr:nvSpPr>
        <xdr:cNvPr id="227" name="CuadroTexto 3">
          <a:extLst>
            <a:ext uri="{FF2B5EF4-FFF2-40B4-BE49-F238E27FC236}">
              <a16:creationId xmlns:a16="http://schemas.microsoft.com/office/drawing/2014/main" id="{FA363305-DB9A-4D0B-96D0-3484CAE212A9}"/>
            </a:ext>
          </a:extLst>
        </xdr:cNvPr>
        <xdr:cNvSpPr txBox="1"/>
      </xdr:nvSpPr>
      <xdr:spPr>
        <a:xfrm>
          <a:off x="17053322" y="188109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172</xdr:row>
      <xdr:rowOff>0</xdr:rowOff>
    </xdr:from>
    <xdr:ext cx="65" cy="172227"/>
    <xdr:sp macro="" textlink="">
      <xdr:nvSpPr>
        <xdr:cNvPr id="228" name="CuadroTexto 4">
          <a:extLst>
            <a:ext uri="{FF2B5EF4-FFF2-40B4-BE49-F238E27FC236}">
              <a16:creationId xmlns:a16="http://schemas.microsoft.com/office/drawing/2014/main" id="{9172240C-EC66-4770-B983-8A343643A387}"/>
            </a:ext>
          </a:extLst>
        </xdr:cNvPr>
        <xdr:cNvSpPr txBox="1"/>
      </xdr:nvSpPr>
      <xdr:spPr>
        <a:xfrm>
          <a:off x="18196322" y="188109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173</xdr:row>
      <xdr:rowOff>0</xdr:rowOff>
    </xdr:from>
    <xdr:ext cx="65" cy="172227"/>
    <xdr:sp macro="" textlink="">
      <xdr:nvSpPr>
        <xdr:cNvPr id="229" name="CuadroTexto 228">
          <a:extLst>
            <a:ext uri="{FF2B5EF4-FFF2-40B4-BE49-F238E27FC236}">
              <a16:creationId xmlns:a16="http://schemas.microsoft.com/office/drawing/2014/main" id="{7D68BD9E-9676-4256-AC5D-CA9D285ACDC0}"/>
            </a:ext>
          </a:extLst>
        </xdr:cNvPr>
        <xdr:cNvSpPr txBox="1"/>
      </xdr:nvSpPr>
      <xdr:spPr>
        <a:xfrm>
          <a:off x="17053322" y="18909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173</xdr:row>
      <xdr:rowOff>0</xdr:rowOff>
    </xdr:from>
    <xdr:ext cx="65" cy="172227"/>
    <xdr:sp macro="" textlink="">
      <xdr:nvSpPr>
        <xdr:cNvPr id="230" name="CuadroTexto 3">
          <a:extLst>
            <a:ext uri="{FF2B5EF4-FFF2-40B4-BE49-F238E27FC236}">
              <a16:creationId xmlns:a16="http://schemas.microsoft.com/office/drawing/2014/main" id="{714AC43C-18E6-41F1-B5E3-7240ED78E3CC}"/>
            </a:ext>
          </a:extLst>
        </xdr:cNvPr>
        <xdr:cNvSpPr txBox="1"/>
      </xdr:nvSpPr>
      <xdr:spPr>
        <a:xfrm>
          <a:off x="17053322" y="18909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173</xdr:row>
      <xdr:rowOff>0</xdr:rowOff>
    </xdr:from>
    <xdr:ext cx="65" cy="172227"/>
    <xdr:sp macro="" textlink="">
      <xdr:nvSpPr>
        <xdr:cNvPr id="231" name="CuadroTexto 4">
          <a:extLst>
            <a:ext uri="{FF2B5EF4-FFF2-40B4-BE49-F238E27FC236}">
              <a16:creationId xmlns:a16="http://schemas.microsoft.com/office/drawing/2014/main" id="{A426192E-E30C-426C-949C-E1E8272817FB}"/>
            </a:ext>
          </a:extLst>
        </xdr:cNvPr>
        <xdr:cNvSpPr txBox="1"/>
      </xdr:nvSpPr>
      <xdr:spPr>
        <a:xfrm>
          <a:off x="18196322" y="18909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173</xdr:row>
      <xdr:rowOff>0</xdr:rowOff>
    </xdr:from>
    <xdr:ext cx="65" cy="172227"/>
    <xdr:sp macro="" textlink="">
      <xdr:nvSpPr>
        <xdr:cNvPr id="232" name="CuadroTexto 1">
          <a:extLst>
            <a:ext uri="{FF2B5EF4-FFF2-40B4-BE49-F238E27FC236}">
              <a16:creationId xmlns:a16="http://schemas.microsoft.com/office/drawing/2014/main" id="{F5013427-21A2-4CBD-ADDC-7E9592BE9B05}"/>
            </a:ext>
          </a:extLst>
        </xdr:cNvPr>
        <xdr:cNvSpPr txBox="1"/>
      </xdr:nvSpPr>
      <xdr:spPr>
        <a:xfrm>
          <a:off x="17053322" y="18909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173</xdr:row>
      <xdr:rowOff>0</xdr:rowOff>
    </xdr:from>
    <xdr:ext cx="65" cy="172227"/>
    <xdr:sp macro="" textlink="">
      <xdr:nvSpPr>
        <xdr:cNvPr id="233" name="CuadroTexto 3">
          <a:extLst>
            <a:ext uri="{FF2B5EF4-FFF2-40B4-BE49-F238E27FC236}">
              <a16:creationId xmlns:a16="http://schemas.microsoft.com/office/drawing/2014/main" id="{112AC0A5-1B94-43EC-9AAB-506E079865BF}"/>
            </a:ext>
          </a:extLst>
        </xdr:cNvPr>
        <xdr:cNvSpPr txBox="1"/>
      </xdr:nvSpPr>
      <xdr:spPr>
        <a:xfrm>
          <a:off x="17053322" y="18909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173</xdr:row>
      <xdr:rowOff>0</xdr:rowOff>
    </xdr:from>
    <xdr:ext cx="65" cy="172227"/>
    <xdr:sp macro="" textlink="">
      <xdr:nvSpPr>
        <xdr:cNvPr id="234" name="CuadroTexto 4">
          <a:extLst>
            <a:ext uri="{FF2B5EF4-FFF2-40B4-BE49-F238E27FC236}">
              <a16:creationId xmlns:a16="http://schemas.microsoft.com/office/drawing/2014/main" id="{17086CA1-0386-433C-8EE4-A2663A6F3793}"/>
            </a:ext>
          </a:extLst>
        </xdr:cNvPr>
        <xdr:cNvSpPr txBox="1"/>
      </xdr:nvSpPr>
      <xdr:spPr>
        <a:xfrm>
          <a:off x="18196322" y="18909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188</xdr:row>
      <xdr:rowOff>0</xdr:rowOff>
    </xdr:from>
    <xdr:ext cx="65" cy="172227"/>
    <xdr:sp macro="" textlink="">
      <xdr:nvSpPr>
        <xdr:cNvPr id="235" name="CuadroTexto 234">
          <a:extLst>
            <a:ext uri="{FF2B5EF4-FFF2-40B4-BE49-F238E27FC236}">
              <a16:creationId xmlns:a16="http://schemas.microsoft.com/office/drawing/2014/main" id="{9D4FF602-E1F9-4D1F-9495-FD83E75119F1}"/>
            </a:ext>
          </a:extLst>
        </xdr:cNvPr>
        <xdr:cNvSpPr txBox="1"/>
      </xdr:nvSpPr>
      <xdr:spPr>
        <a:xfrm>
          <a:off x="17053322" y="208130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188</xdr:row>
      <xdr:rowOff>0</xdr:rowOff>
    </xdr:from>
    <xdr:ext cx="65" cy="172227"/>
    <xdr:sp macro="" textlink="">
      <xdr:nvSpPr>
        <xdr:cNvPr id="236" name="CuadroTexto 3">
          <a:extLst>
            <a:ext uri="{FF2B5EF4-FFF2-40B4-BE49-F238E27FC236}">
              <a16:creationId xmlns:a16="http://schemas.microsoft.com/office/drawing/2014/main" id="{C545FD4B-A93F-4D13-B748-DC630CD7551C}"/>
            </a:ext>
          </a:extLst>
        </xdr:cNvPr>
        <xdr:cNvSpPr txBox="1"/>
      </xdr:nvSpPr>
      <xdr:spPr>
        <a:xfrm>
          <a:off x="17053322" y="208130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188</xdr:row>
      <xdr:rowOff>0</xdr:rowOff>
    </xdr:from>
    <xdr:ext cx="65" cy="172227"/>
    <xdr:sp macro="" textlink="">
      <xdr:nvSpPr>
        <xdr:cNvPr id="237" name="CuadroTexto 4">
          <a:extLst>
            <a:ext uri="{FF2B5EF4-FFF2-40B4-BE49-F238E27FC236}">
              <a16:creationId xmlns:a16="http://schemas.microsoft.com/office/drawing/2014/main" id="{EF0ACE99-7E5E-494A-BB02-5F3B0D7EE791}"/>
            </a:ext>
          </a:extLst>
        </xdr:cNvPr>
        <xdr:cNvSpPr txBox="1"/>
      </xdr:nvSpPr>
      <xdr:spPr>
        <a:xfrm>
          <a:off x="18196322" y="208130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188</xdr:row>
      <xdr:rowOff>0</xdr:rowOff>
    </xdr:from>
    <xdr:ext cx="65" cy="172227"/>
    <xdr:sp macro="" textlink="">
      <xdr:nvSpPr>
        <xdr:cNvPr id="238" name="CuadroTexto 1">
          <a:extLst>
            <a:ext uri="{FF2B5EF4-FFF2-40B4-BE49-F238E27FC236}">
              <a16:creationId xmlns:a16="http://schemas.microsoft.com/office/drawing/2014/main" id="{D42593C9-0BE3-48CE-AB28-9DE1C2EAB6C0}"/>
            </a:ext>
          </a:extLst>
        </xdr:cNvPr>
        <xdr:cNvSpPr txBox="1"/>
      </xdr:nvSpPr>
      <xdr:spPr>
        <a:xfrm>
          <a:off x="17053322" y="208130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188</xdr:row>
      <xdr:rowOff>0</xdr:rowOff>
    </xdr:from>
    <xdr:ext cx="65" cy="172227"/>
    <xdr:sp macro="" textlink="">
      <xdr:nvSpPr>
        <xdr:cNvPr id="239" name="CuadroTexto 3">
          <a:extLst>
            <a:ext uri="{FF2B5EF4-FFF2-40B4-BE49-F238E27FC236}">
              <a16:creationId xmlns:a16="http://schemas.microsoft.com/office/drawing/2014/main" id="{B58F02AA-042C-4E64-B022-BDD369D9FBF5}"/>
            </a:ext>
          </a:extLst>
        </xdr:cNvPr>
        <xdr:cNvSpPr txBox="1"/>
      </xdr:nvSpPr>
      <xdr:spPr>
        <a:xfrm>
          <a:off x="17053322" y="208130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188</xdr:row>
      <xdr:rowOff>0</xdr:rowOff>
    </xdr:from>
    <xdr:ext cx="65" cy="172227"/>
    <xdr:sp macro="" textlink="">
      <xdr:nvSpPr>
        <xdr:cNvPr id="240" name="CuadroTexto 4">
          <a:extLst>
            <a:ext uri="{FF2B5EF4-FFF2-40B4-BE49-F238E27FC236}">
              <a16:creationId xmlns:a16="http://schemas.microsoft.com/office/drawing/2014/main" id="{DE52224A-AC15-45F8-B59B-DA78424C450B}"/>
            </a:ext>
          </a:extLst>
        </xdr:cNvPr>
        <xdr:cNvSpPr txBox="1"/>
      </xdr:nvSpPr>
      <xdr:spPr>
        <a:xfrm>
          <a:off x="18196322" y="208130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189</xdr:row>
      <xdr:rowOff>0</xdr:rowOff>
    </xdr:from>
    <xdr:ext cx="65" cy="172227"/>
    <xdr:sp macro="" textlink="">
      <xdr:nvSpPr>
        <xdr:cNvPr id="241" name="CuadroTexto 240">
          <a:extLst>
            <a:ext uri="{FF2B5EF4-FFF2-40B4-BE49-F238E27FC236}">
              <a16:creationId xmlns:a16="http://schemas.microsoft.com/office/drawing/2014/main" id="{C49FC2A2-6704-40FE-99A6-FDE19B59C956}"/>
            </a:ext>
          </a:extLst>
        </xdr:cNvPr>
        <xdr:cNvSpPr txBox="1"/>
      </xdr:nvSpPr>
      <xdr:spPr>
        <a:xfrm>
          <a:off x="17053322" y="20920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189</xdr:row>
      <xdr:rowOff>0</xdr:rowOff>
    </xdr:from>
    <xdr:ext cx="65" cy="172227"/>
    <xdr:sp macro="" textlink="">
      <xdr:nvSpPr>
        <xdr:cNvPr id="242" name="CuadroTexto 3">
          <a:extLst>
            <a:ext uri="{FF2B5EF4-FFF2-40B4-BE49-F238E27FC236}">
              <a16:creationId xmlns:a16="http://schemas.microsoft.com/office/drawing/2014/main" id="{9A69650A-798E-43F9-B6BB-B45BFCFAA273}"/>
            </a:ext>
          </a:extLst>
        </xdr:cNvPr>
        <xdr:cNvSpPr txBox="1"/>
      </xdr:nvSpPr>
      <xdr:spPr>
        <a:xfrm>
          <a:off x="17053322" y="20920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189</xdr:row>
      <xdr:rowOff>0</xdr:rowOff>
    </xdr:from>
    <xdr:ext cx="65" cy="172227"/>
    <xdr:sp macro="" textlink="">
      <xdr:nvSpPr>
        <xdr:cNvPr id="243" name="CuadroTexto 4">
          <a:extLst>
            <a:ext uri="{FF2B5EF4-FFF2-40B4-BE49-F238E27FC236}">
              <a16:creationId xmlns:a16="http://schemas.microsoft.com/office/drawing/2014/main" id="{4E340BAA-482A-47F5-A1D1-27C968EF3B86}"/>
            </a:ext>
          </a:extLst>
        </xdr:cNvPr>
        <xdr:cNvSpPr txBox="1"/>
      </xdr:nvSpPr>
      <xdr:spPr>
        <a:xfrm>
          <a:off x="18196322" y="20920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189</xdr:row>
      <xdr:rowOff>0</xdr:rowOff>
    </xdr:from>
    <xdr:ext cx="65" cy="172227"/>
    <xdr:sp macro="" textlink="">
      <xdr:nvSpPr>
        <xdr:cNvPr id="244" name="CuadroTexto 1">
          <a:extLst>
            <a:ext uri="{FF2B5EF4-FFF2-40B4-BE49-F238E27FC236}">
              <a16:creationId xmlns:a16="http://schemas.microsoft.com/office/drawing/2014/main" id="{97911CB8-6B56-4B0E-A020-3ED18A2B0322}"/>
            </a:ext>
          </a:extLst>
        </xdr:cNvPr>
        <xdr:cNvSpPr txBox="1"/>
      </xdr:nvSpPr>
      <xdr:spPr>
        <a:xfrm>
          <a:off x="17053322" y="20920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189</xdr:row>
      <xdr:rowOff>0</xdr:rowOff>
    </xdr:from>
    <xdr:ext cx="65" cy="172227"/>
    <xdr:sp macro="" textlink="">
      <xdr:nvSpPr>
        <xdr:cNvPr id="245" name="CuadroTexto 3">
          <a:extLst>
            <a:ext uri="{FF2B5EF4-FFF2-40B4-BE49-F238E27FC236}">
              <a16:creationId xmlns:a16="http://schemas.microsoft.com/office/drawing/2014/main" id="{A4B39EB7-3FAE-4728-B7FE-DB470AF38FF4}"/>
            </a:ext>
          </a:extLst>
        </xdr:cNvPr>
        <xdr:cNvSpPr txBox="1"/>
      </xdr:nvSpPr>
      <xdr:spPr>
        <a:xfrm>
          <a:off x="17053322" y="20920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189</xdr:row>
      <xdr:rowOff>0</xdr:rowOff>
    </xdr:from>
    <xdr:ext cx="65" cy="172227"/>
    <xdr:sp macro="" textlink="">
      <xdr:nvSpPr>
        <xdr:cNvPr id="246" name="CuadroTexto 4">
          <a:extLst>
            <a:ext uri="{FF2B5EF4-FFF2-40B4-BE49-F238E27FC236}">
              <a16:creationId xmlns:a16="http://schemas.microsoft.com/office/drawing/2014/main" id="{27C1A9CF-E4E0-46A3-88E7-BC4904ABFA7E}"/>
            </a:ext>
          </a:extLst>
        </xdr:cNvPr>
        <xdr:cNvSpPr txBox="1"/>
      </xdr:nvSpPr>
      <xdr:spPr>
        <a:xfrm>
          <a:off x="18196322" y="20920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190</xdr:row>
      <xdr:rowOff>0</xdr:rowOff>
    </xdr:from>
    <xdr:ext cx="65" cy="172227"/>
    <xdr:sp macro="" textlink="">
      <xdr:nvSpPr>
        <xdr:cNvPr id="247" name="CuadroTexto 246">
          <a:extLst>
            <a:ext uri="{FF2B5EF4-FFF2-40B4-BE49-F238E27FC236}">
              <a16:creationId xmlns:a16="http://schemas.microsoft.com/office/drawing/2014/main" id="{FBA64EF6-C299-404A-8DA0-03C0C0D796B7}"/>
            </a:ext>
          </a:extLst>
        </xdr:cNvPr>
        <xdr:cNvSpPr txBox="1"/>
      </xdr:nvSpPr>
      <xdr:spPr>
        <a:xfrm>
          <a:off x="17053322" y="21028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190</xdr:row>
      <xdr:rowOff>0</xdr:rowOff>
    </xdr:from>
    <xdr:ext cx="65" cy="172227"/>
    <xdr:sp macro="" textlink="">
      <xdr:nvSpPr>
        <xdr:cNvPr id="248" name="CuadroTexto 3">
          <a:extLst>
            <a:ext uri="{FF2B5EF4-FFF2-40B4-BE49-F238E27FC236}">
              <a16:creationId xmlns:a16="http://schemas.microsoft.com/office/drawing/2014/main" id="{CC808D51-723E-4BCC-AC5B-5023F0C4E374}"/>
            </a:ext>
          </a:extLst>
        </xdr:cNvPr>
        <xdr:cNvSpPr txBox="1"/>
      </xdr:nvSpPr>
      <xdr:spPr>
        <a:xfrm>
          <a:off x="17053322" y="21028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190</xdr:row>
      <xdr:rowOff>0</xdr:rowOff>
    </xdr:from>
    <xdr:ext cx="65" cy="172227"/>
    <xdr:sp macro="" textlink="">
      <xdr:nvSpPr>
        <xdr:cNvPr id="249" name="CuadroTexto 4">
          <a:extLst>
            <a:ext uri="{FF2B5EF4-FFF2-40B4-BE49-F238E27FC236}">
              <a16:creationId xmlns:a16="http://schemas.microsoft.com/office/drawing/2014/main" id="{7C725C5C-46C1-4F29-B662-98404C2BFA72}"/>
            </a:ext>
          </a:extLst>
        </xdr:cNvPr>
        <xdr:cNvSpPr txBox="1"/>
      </xdr:nvSpPr>
      <xdr:spPr>
        <a:xfrm>
          <a:off x="18196322" y="21028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190</xdr:row>
      <xdr:rowOff>0</xdr:rowOff>
    </xdr:from>
    <xdr:ext cx="65" cy="172227"/>
    <xdr:sp macro="" textlink="">
      <xdr:nvSpPr>
        <xdr:cNvPr id="250" name="CuadroTexto 1">
          <a:extLst>
            <a:ext uri="{FF2B5EF4-FFF2-40B4-BE49-F238E27FC236}">
              <a16:creationId xmlns:a16="http://schemas.microsoft.com/office/drawing/2014/main" id="{0B4C9834-9C5C-4AB9-AD92-1516E4A37972}"/>
            </a:ext>
          </a:extLst>
        </xdr:cNvPr>
        <xdr:cNvSpPr txBox="1"/>
      </xdr:nvSpPr>
      <xdr:spPr>
        <a:xfrm>
          <a:off x="17053322" y="21028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190</xdr:row>
      <xdr:rowOff>0</xdr:rowOff>
    </xdr:from>
    <xdr:ext cx="65" cy="172227"/>
    <xdr:sp macro="" textlink="">
      <xdr:nvSpPr>
        <xdr:cNvPr id="251" name="CuadroTexto 3">
          <a:extLst>
            <a:ext uri="{FF2B5EF4-FFF2-40B4-BE49-F238E27FC236}">
              <a16:creationId xmlns:a16="http://schemas.microsoft.com/office/drawing/2014/main" id="{710470AE-6280-41A6-A1DA-5A0A32629427}"/>
            </a:ext>
          </a:extLst>
        </xdr:cNvPr>
        <xdr:cNvSpPr txBox="1"/>
      </xdr:nvSpPr>
      <xdr:spPr>
        <a:xfrm>
          <a:off x="17053322" y="21028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190</xdr:row>
      <xdr:rowOff>0</xdr:rowOff>
    </xdr:from>
    <xdr:ext cx="65" cy="172227"/>
    <xdr:sp macro="" textlink="">
      <xdr:nvSpPr>
        <xdr:cNvPr id="252" name="CuadroTexto 4">
          <a:extLst>
            <a:ext uri="{FF2B5EF4-FFF2-40B4-BE49-F238E27FC236}">
              <a16:creationId xmlns:a16="http://schemas.microsoft.com/office/drawing/2014/main" id="{87880F27-6EA2-441B-BBA5-9384C9D0E25C}"/>
            </a:ext>
          </a:extLst>
        </xdr:cNvPr>
        <xdr:cNvSpPr txBox="1"/>
      </xdr:nvSpPr>
      <xdr:spPr>
        <a:xfrm>
          <a:off x="18196322" y="21028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191</xdr:row>
      <xdr:rowOff>0</xdr:rowOff>
    </xdr:from>
    <xdr:ext cx="65" cy="172227"/>
    <xdr:sp macro="" textlink="">
      <xdr:nvSpPr>
        <xdr:cNvPr id="253" name="CuadroTexto 252">
          <a:extLst>
            <a:ext uri="{FF2B5EF4-FFF2-40B4-BE49-F238E27FC236}">
              <a16:creationId xmlns:a16="http://schemas.microsoft.com/office/drawing/2014/main" id="{B5641E62-8F01-4ED2-A474-E04EF0ECC71F}"/>
            </a:ext>
          </a:extLst>
        </xdr:cNvPr>
        <xdr:cNvSpPr txBox="1"/>
      </xdr:nvSpPr>
      <xdr:spPr>
        <a:xfrm>
          <a:off x="17053322" y="21135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191</xdr:row>
      <xdr:rowOff>0</xdr:rowOff>
    </xdr:from>
    <xdr:ext cx="65" cy="172227"/>
    <xdr:sp macro="" textlink="">
      <xdr:nvSpPr>
        <xdr:cNvPr id="254" name="CuadroTexto 3">
          <a:extLst>
            <a:ext uri="{FF2B5EF4-FFF2-40B4-BE49-F238E27FC236}">
              <a16:creationId xmlns:a16="http://schemas.microsoft.com/office/drawing/2014/main" id="{AFC1C520-A9C3-4347-BFB3-A41C5D5FCD9B}"/>
            </a:ext>
          </a:extLst>
        </xdr:cNvPr>
        <xdr:cNvSpPr txBox="1"/>
      </xdr:nvSpPr>
      <xdr:spPr>
        <a:xfrm>
          <a:off x="17053322" y="21135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191</xdr:row>
      <xdr:rowOff>0</xdr:rowOff>
    </xdr:from>
    <xdr:ext cx="65" cy="172227"/>
    <xdr:sp macro="" textlink="">
      <xdr:nvSpPr>
        <xdr:cNvPr id="255" name="CuadroTexto 4">
          <a:extLst>
            <a:ext uri="{FF2B5EF4-FFF2-40B4-BE49-F238E27FC236}">
              <a16:creationId xmlns:a16="http://schemas.microsoft.com/office/drawing/2014/main" id="{D40CB31A-A134-429C-BA3B-2CDE16F72802}"/>
            </a:ext>
          </a:extLst>
        </xdr:cNvPr>
        <xdr:cNvSpPr txBox="1"/>
      </xdr:nvSpPr>
      <xdr:spPr>
        <a:xfrm>
          <a:off x="18196322" y="21135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191</xdr:row>
      <xdr:rowOff>0</xdr:rowOff>
    </xdr:from>
    <xdr:ext cx="65" cy="172227"/>
    <xdr:sp macro="" textlink="">
      <xdr:nvSpPr>
        <xdr:cNvPr id="256" name="CuadroTexto 1">
          <a:extLst>
            <a:ext uri="{FF2B5EF4-FFF2-40B4-BE49-F238E27FC236}">
              <a16:creationId xmlns:a16="http://schemas.microsoft.com/office/drawing/2014/main" id="{83A69467-4269-420F-BA9B-4EC17A42F11B}"/>
            </a:ext>
          </a:extLst>
        </xdr:cNvPr>
        <xdr:cNvSpPr txBox="1"/>
      </xdr:nvSpPr>
      <xdr:spPr>
        <a:xfrm>
          <a:off x="17053322" y="21135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191</xdr:row>
      <xdr:rowOff>0</xdr:rowOff>
    </xdr:from>
    <xdr:ext cx="65" cy="172227"/>
    <xdr:sp macro="" textlink="">
      <xdr:nvSpPr>
        <xdr:cNvPr id="257" name="CuadroTexto 3">
          <a:extLst>
            <a:ext uri="{FF2B5EF4-FFF2-40B4-BE49-F238E27FC236}">
              <a16:creationId xmlns:a16="http://schemas.microsoft.com/office/drawing/2014/main" id="{2201B438-81BD-412F-8364-23D4E1AF10A3}"/>
            </a:ext>
          </a:extLst>
        </xdr:cNvPr>
        <xdr:cNvSpPr txBox="1"/>
      </xdr:nvSpPr>
      <xdr:spPr>
        <a:xfrm>
          <a:off x="17053322" y="21135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191</xdr:row>
      <xdr:rowOff>0</xdr:rowOff>
    </xdr:from>
    <xdr:ext cx="65" cy="172227"/>
    <xdr:sp macro="" textlink="">
      <xdr:nvSpPr>
        <xdr:cNvPr id="258" name="CuadroTexto 4">
          <a:extLst>
            <a:ext uri="{FF2B5EF4-FFF2-40B4-BE49-F238E27FC236}">
              <a16:creationId xmlns:a16="http://schemas.microsoft.com/office/drawing/2014/main" id="{91DC9024-820E-4DAE-A217-5F6AC94EC6C7}"/>
            </a:ext>
          </a:extLst>
        </xdr:cNvPr>
        <xdr:cNvSpPr txBox="1"/>
      </xdr:nvSpPr>
      <xdr:spPr>
        <a:xfrm>
          <a:off x="18196322" y="21135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192</xdr:row>
      <xdr:rowOff>0</xdr:rowOff>
    </xdr:from>
    <xdr:ext cx="65" cy="172227"/>
    <xdr:sp macro="" textlink="">
      <xdr:nvSpPr>
        <xdr:cNvPr id="259" name="CuadroTexto 258">
          <a:extLst>
            <a:ext uri="{FF2B5EF4-FFF2-40B4-BE49-F238E27FC236}">
              <a16:creationId xmlns:a16="http://schemas.microsoft.com/office/drawing/2014/main" id="{3AC965E0-2927-4EDC-A251-5CB97F1C0838}"/>
            </a:ext>
          </a:extLst>
        </xdr:cNvPr>
        <xdr:cNvSpPr txBox="1"/>
      </xdr:nvSpPr>
      <xdr:spPr>
        <a:xfrm>
          <a:off x="17053322" y="2124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192</xdr:row>
      <xdr:rowOff>0</xdr:rowOff>
    </xdr:from>
    <xdr:ext cx="65" cy="172227"/>
    <xdr:sp macro="" textlink="">
      <xdr:nvSpPr>
        <xdr:cNvPr id="260" name="CuadroTexto 3">
          <a:extLst>
            <a:ext uri="{FF2B5EF4-FFF2-40B4-BE49-F238E27FC236}">
              <a16:creationId xmlns:a16="http://schemas.microsoft.com/office/drawing/2014/main" id="{EDD251AB-EC63-42CA-99C2-8C36C7DFC0B2}"/>
            </a:ext>
          </a:extLst>
        </xdr:cNvPr>
        <xdr:cNvSpPr txBox="1"/>
      </xdr:nvSpPr>
      <xdr:spPr>
        <a:xfrm>
          <a:off x="17053322" y="2124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192</xdr:row>
      <xdr:rowOff>0</xdr:rowOff>
    </xdr:from>
    <xdr:ext cx="65" cy="172227"/>
    <xdr:sp macro="" textlink="">
      <xdr:nvSpPr>
        <xdr:cNvPr id="261" name="CuadroTexto 4">
          <a:extLst>
            <a:ext uri="{FF2B5EF4-FFF2-40B4-BE49-F238E27FC236}">
              <a16:creationId xmlns:a16="http://schemas.microsoft.com/office/drawing/2014/main" id="{07587428-EA31-47EA-ADEE-720FCCADAE61}"/>
            </a:ext>
          </a:extLst>
        </xdr:cNvPr>
        <xdr:cNvSpPr txBox="1"/>
      </xdr:nvSpPr>
      <xdr:spPr>
        <a:xfrm>
          <a:off x="18196322" y="2124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192</xdr:row>
      <xdr:rowOff>0</xdr:rowOff>
    </xdr:from>
    <xdr:ext cx="65" cy="172227"/>
    <xdr:sp macro="" textlink="">
      <xdr:nvSpPr>
        <xdr:cNvPr id="262" name="CuadroTexto 1">
          <a:extLst>
            <a:ext uri="{FF2B5EF4-FFF2-40B4-BE49-F238E27FC236}">
              <a16:creationId xmlns:a16="http://schemas.microsoft.com/office/drawing/2014/main" id="{F222F161-3115-4AD1-9CD5-26B37222FD8B}"/>
            </a:ext>
          </a:extLst>
        </xdr:cNvPr>
        <xdr:cNvSpPr txBox="1"/>
      </xdr:nvSpPr>
      <xdr:spPr>
        <a:xfrm>
          <a:off x="17053322" y="2124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192</xdr:row>
      <xdr:rowOff>0</xdr:rowOff>
    </xdr:from>
    <xdr:ext cx="65" cy="172227"/>
    <xdr:sp macro="" textlink="">
      <xdr:nvSpPr>
        <xdr:cNvPr id="263" name="CuadroTexto 3">
          <a:extLst>
            <a:ext uri="{FF2B5EF4-FFF2-40B4-BE49-F238E27FC236}">
              <a16:creationId xmlns:a16="http://schemas.microsoft.com/office/drawing/2014/main" id="{3D263B53-7242-472C-9FE3-D6FE8593240E}"/>
            </a:ext>
          </a:extLst>
        </xdr:cNvPr>
        <xdr:cNvSpPr txBox="1"/>
      </xdr:nvSpPr>
      <xdr:spPr>
        <a:xfrm>
          <a:off x="17053322" y="2124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192</xdr:row>
      <xdr:rowOff>0</xdr:rowOff>
    </xdr:from>
    <xdr:ext cx="65" cy="172227"/>
    <xdr:sp macro="" textlink="">
      <xdr:nvSpPr>
        <xdr:cNvPr id="264" name="CuadroTexto 4">
          <a:extLst>
            <a:ext uri="{FF2B5EF4-FFF2-40B4-BE49-F238E27FC236}">
              <a16:creationId xmlns:a16="http://schemas.microsoft.com/office/drawing/2014/main" id="{9198E39E-B536-495C-9DC9-B1F0AC80095E}"/>
            </a:ext>
          </a:extLst>
        </xdr:cNvPr>
        <xdr:cNvSpPr txBox="1"/>
      </xdr:nvSpPr>
      <xdr:spPr>
        <a:xfrm>
          <a:off x="18196322" y="2124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193</xdr:row>
      <xdr:rowOff>0</xdr:rowOff>
    </xdr:from>
    <xdr:ext cx="65" cy="172227"/>
    <xdr:sp macro="" textlink="">
      <xdr:nvSpPr>
        <xdr:cNvPr id="265" name="CuadroTexto 264">
          <a:extLst>
            <a:ext uri="{FF2B5EF4-FFF2-40B4-BE49-F238E27FC236}">
              <a16:creationId xmlns:a16="http://schemas.microsoft.com/office/drawing/2014/main" id="{EBF40A4C-5B3A-41FF-AF5B-315E2EB54B6D}"/>
            </a:ext>
          </a:extLst>
        </xdr:cNvPr>
        <xdr:cNvSpPr txBox="1"/>
      </xdr:nvSpPr>
      <xdr:spPr>
        <a:xfrm>
          <a:off x="17053322" y="21351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193</xdr:row>
      <xdr:rowOff>0</xdr:rowOff>
    </xdr:from>
    <xdr:ext cx="65" cy="172227"/>
    <xdr:sp macro="" textlink="">
      <xdr:nvSpPr>
        <xdr:cNvPr id="266" name="CuadroTexto 3">
          <a:extLst>
            <a:ext uri="{FF2B5EF4-FFF2-40B4-BE49-F238E27FC236}">
              <a16:creationId xmlns:a16="http://schemas.microsoft.com/office/drawing/2014/main" id="{6721E4B1-96DA-470E-9D05-CA8C64F633E3}"/>
            </a:ext>
          </a:extLst>
        </xdr:cNvPr>
        <xdr:cNvSpPr txBox="1"/>
      </xdr:nvSpPr>
      <xdr:spPr>
        <a:xfrm>
          <a:off x="17053322" y="21351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193</xdr:row>
      <xdr:rowOff>0</xdr:rowOff>
    </xdr:from>
    <xdr:ext cx="65" cy="172227"/>
    <xdr:sp macro="" textlink="">
      <xdr:nvSpPr>
        <xdr:cNvPr id="267" name="CuadroTexto 4">
          <a:extLst>
            <a:ext uri="{FF2B5EF4-FFF2-40B4-BE49-F238E27FC236}">
              <a16:creationId xmlns:a16="http://schemas.microsoft.com/office/drawing/2014/main" id="{685A64A1-3B8A-4B02-9ADE-876C76FEC845}"/>
            </a:ext>
          </a:extLst>
        </xdr:cNvPr>
        <xdr:cNvSpPr txBox="1"/>
      </xdr:nvSpPr>
      <xdr:spPr>
        <a:xfrm>
          <a:off x="18196322" y="21351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193</xdr:row>
      <xdr:rowOff>0</xdr:rowOff>
    </xdr:from>
    <xdr:ext cx="65" cy="172227"/>
    <xdr:sp macro="" textlink="">
      <xdr:nvSpPr>
        <xdr:cNvPr id="268" name="CuadroTexto 1">
          <a:extLst>
            <a:ext uri="{FF2B5EF4-FFF2-40B4-BE49-F238E27FC236}">
              <a16:creationId xmlns:a16="http://schemas.microsoft.com/office/drawing/2014/main" id="{92DC82B1-58BD-4797-84F0-5429E91DD7D1}"/>
            </a:ext>
          </a:extLst>
        </xdr:cNvPr>
        <xdr:cNvSpPr txBox="1"/>
      </xdr:nvSpPr>
      <xdr:spPr>
        <a:xfrm>
          <a:off x="17053322" y="21351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193</xdr:row>
      <xdr:rowOff>0</xdr:rowOff>
    </xdr:from>
    <xdr:ext cx="65" cy="172227"/>
    <xdr:sp macro="" textlink="">
      <xdr:nvSpPr>
        <xdr:cNvPr id="269" name="CuadroTexto 3">
          <a:extLst>
            <a:ext uri="{FF2B5EF4-FFF2-40B4-BE49-F238E27FC236}">
              <a16:creationId xmlns:a16="http://schemas.microsoft.com/office/drawing/2014/main" id="{341FEDF1-7ED8-479E-A030-FA4C79B9B302}"/>
            </a:ext>
          </a:extLst>
        </xdr:cNvPr>
        <xdr:cNvSpPr txBox="1"/>
      </xdr:nvSpPr>
      <xdr:spPr>
        <a:xfrm>
          <a:off x="17053322" y="21351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193</xdr:row>
      <xdr:rowOff>0</xdr:rowOff>
    </xdr:from>
    <xdr:ext cx="65" cy="172227"/>
    <xdr:sp macro="" textlink="">
      <xdr:nvSpPr>
        <xdr:cNvPr id="270" name="CuadroTexto 4">
          <a:extLst>
            <a:ext uri="{FF2B5EF4-FFF2-40B4-BE49-F238E27FC236}">
              <a16:creationId xmlns:a16="http://schemas.microsoft.com/office/drawing/2014/main" id="{E45F9D97-CC22-46D8-B03C-8122A0FF163C}"/>
            </a:ext>
          </a:extLst>
        </xdr:cNvPr>
        <xdr:cNvSpPr txBox="1"/>
      </xdr:nvSpPr>
      <xdr:spPr>
        <a:xfrm>
          <a:off x="18196322" y="21351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194</xdr:row>
      <xdr:rowOff>0</xdr:rowOff>
    </xdr:from>
    <xdr:ext cx="65" cy="172227"/>
    <xdr:sp macro="" textlink="">
      <xdr:nvSpPr>
        <xdr:cNvPr id="271" name="CuadroTexto 270">
          <a:extLst>
            <a:ext uri="{FF2B5EF4-FFF2-40B4-BE49-F238E27FC236}">
              <a16:creationId xmlns:a16="http://schemas.microsoft.com/office/drawing/2014/main" id="{7674932E-B3BA-410F-807C-C7556739E25A}"/>
            </a:ext>
          </a:extLst>
        </xdr:cNvPr>
        <xdr:cNvSpPr txBox="1"/>
      </xdr:nvSpPr>
      <xdr:spPr>
        <a:xfrm>
          <a:off x="17053322" y="2145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194</xdr:row>
      <xdr:rowOff>0</xdr:rowOff>
    </xdr:from>
    <xdr:ext cx="65" cy="172227"/>
    <xdr:sp macro="" textlink="">
      <xdr:nvSpPr>
        <xdr:cNvPr id="272" name="CuadroTexto 3">
          <a:extLst>
            <a:ext uri="{FF2B5EF4-FFF2-40B4-BE49-F238E27FC236}">
              <a16:creationId xmlns:a16="http://schemas.microsoft.com/office/drawing/2014/main" id="{E42E78DF-5C8A-47D2-B0FE-C909D25223F1}"/>
            </a:ext>
          </a:extLst>
        </xdr:cNvPr>
        <xdr:cNvSpPr txBox="1"/>
      </xdr:nvSpPr>
      <xdr:spPr>
        <a:xfrm>
          <a:off x="17053322" y="2145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194</xdr:row>
      <xdr:rowOff>0</xdr:rowOff>
    </xdr:from>
    <xdr:ext cx="65" cy="172227"/>
    <xdr:sp macro="" textlink="">
      <xdr:nvSpPr>
        <xdr:cNvPr id="273" name="CuadroTexto 4">
          <a:extLst>
            <a:ext uri="{FF2B5EF4-FFF2-40B4-BE49-F238E27FC236}">
              <a16:creationId xmlns:a16="http://schemas.microsoft.com/office/drawing/2014/main" id="{9532CFFF-3868-4A26-8C4B-FD6D3B176A55}"/>
            </a:ext>
          </a:extLst>
        </xdr:cNvPr>
        <xdr:cNvSpPr txBox="1"/>
      </xdr:nvSpPr>
      <xdr:spPr>
        <a:xfrm>
          <a:off x="18196322" y="2145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194</xdr:row>
      <xdr:rowOff>0</xdr:rowOff>
    </xdr:from>
    <xdr:ext cx="65" cy="172227"/>
    <xdr:sp macro="" textlink="">
      <xdr:nvSpPr>
        <xdr:cNvPr id="274" name="CuadroTexto 1">
          <a:extLst>
            <a:ext uri="{FF2B5EF4-FFF2-40B4-BE49-F238E27FC236}">
              <a16:creationId xmlns:a16="http://schemas.microsoft.com/office/drawing/2014/main" id="{2178A775-1B5E-4430-ACD2-EC51F1E3682D}"/>
            </a:ext>
          </a:extLst>
        </xdr:cNvPr>
        <xdr:cNvSpPr txBox="1"/>
      </xdr:nvSpPr>
      <xdr:spPr>
        <a:xfrm>
          <a:off x="17053322" y="2145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194</xdr:row>
      <xdr:rowOff>0</xdr:rowOff>
    </xdr:from>
    <xdr:ext cx="65" cy="172227"/>
    <xdr:sp macro="" textlink="">
      <xdr:nvSpPr>
        <xdr:cNvPr id="275" name="CuadroTexto 3">
          <a:extLst>
            <a:ext uri="{FF2B5EF4-FFF2-40B4-BE49-F238E27FC236}">
              <a16:creationId xmlns:a16="http://schemas.microsoft.com/office/drawing/2014/main" id="{8A8F72DA-481E-41C5-A8DD-35EEDAFB243D}"/>
            </a:ext>
          </a:extLst>
        </xdr:cNvPr>
        <xdr:cNvSpPr txBox="1"/>
      </xdr:nvSpPr>
      <xdr:spPr>
        <a:xfrm>
          <a:off x="17053322" y="2145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194</xdr:row>
      <xdr:rowOff>0</xdr:rowOff>
    </xdr:from>
    <xdr:ext cx="65" cy="172227"/>
    <xdr:sp macro="" textlink="">
      <xdr:nvSpPr>
        <xdr:cNvPr id="276" name="CuadroTexto 4">
          <a:extLst>
            <a:ext uri="{FF2B5EF4-FFF2-40B4-BE49-F238E27FC236}">
              <a16:creationId xmlns:a16="http://schemas.microsoft.com/office/drawing/2014/main" id="{F10404B0-9631-45D5-BAD5-28FD009BE64F}"/>
            </a:ext>
          </a:extLst>
        </xdr:cNvPr>
        <xdr:cNvSpPr txBox="1"/>
      </xdr:nvSpPr>
      <xdr:spPr>
        <a:xfrm>
          <a:off x="18196322" y="2145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277" name="CuadroTexto 276">
          <a:extLst>
            <a:ext uri="{FF2B5EF4-FFF2-40B4-BE49-F238E27FC236}">
              <a16:creationId xmlns:a16="http://schemas.microsoft.com/office/drawing/2014/main" id="{39611BAD-AE8E-4C08-AFE2-13B3ACC5E238}"/>
            </a:ext>
          </a:extLst>
        </xdr:cNvPr>
        <xdr:cNvSpPr txBox="1"/>
      </xdr:nvSpPr>
      <xdr:spPr>
        <a:xfrm>
          <a:off x="17053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278" name="CuadroTexto 3">
          <a:extLst>
            <a:ext uri="{FF2B5EF4-FFF2-40B4-BE49-F238E27FC236}">
              <a16:creationId xmlns:a16="http://schemas.microsoft.com/office/drawing/2014/main" id="{C6807592-C147-488D-8107-82E7A044A695}"/>
            </a:ext>
          </a:extLst>
        </xdr:cNvPr>
        <xdr:cNvSpPr txBox="1"/>
      </xdr:nvSpPr>
      <xdr:spPr>
        <a:xfrm>
          <a:off x="17053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279" name="CuadroTexto 4">
          <a:extLst>
            <a:ext uri="{FF2B5EF4-FFF2-40B4-BE49-F238E27FC236}">
              <a16:creationId xmlns:a16="http://schemas.microsoft.com/office/drawing/2014/main" id="{A9D86C63-9754-4311-AB0A-88B6DF30F642}"/>
            </a:ext>
          </a:extLst>
        </xdr:cNvPr>
        <xdr:cNvSpPr txBox="1"/>
      </xdr:nvSpPr>
      <xdr:spPr>
        <a:xfrm>
          <a:off x="18196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280" name="CuadroTexto 1">
          <a:extLst>
            <a:ext uri="{FF2B5EF4-FFF2-40B4-BE49-F238E27FC236}">
              <a16:creationId xmlns:a16="http://schemas.microsoft.com/office/drawing/2014/main" id="{E846E141-1824-44BD-9828-7FF86782AC50}"/>
            </a:ext>
          </a:extLst>
        </xdr:cNvPr>
        <xdr:cNvSpPr txBox="1"/>
      </xdr:nvSpPr>
      <xdr:spPr>
        <a:xfrm>
          <a:off x="17053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281" name="CuadroTexto 3">
          <a:extLst>
            <a:ext uri="{FF2B5EF4-FFF2-40B4-BE49-F238E27FC236}">
              <a16:creationId xmlns:a16="http://schemas.microsoft.com/office/drawing/2014/main" id="{4A118549-F4E1-4B97-9556-23EB3482ADBC}"/>
            </a:ext>
          </a:extLst>
        </xdr:cNvPr>
        <xdr:cNvSpPr txBox="1"/>
      </xdr:nvSpPr>
      <xdr:spPr>
        <a:xfrm>
          <a:off x="17053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282" name="CuadroTexto 4">
          <a:extLst>
            <a:ext uri="{FF2B5EF4-FFF2-40B4-BE49-F238E27FC236}">
              <a16:creationId xmlns:a16="http://schemas.microsoft.com/office/drawing/2014/main" id="{A7ECA346-FB9A-41C4-B9CD-06C0B6E6055F}"/>
            </a:ext>
          </a:extLst>
        </xdr:cNvPr>
        <xdr:cNvSpPr txBox="1"/>
      </xdr:nvSpPr>
      <xdr:spPr>
        <a:xfrm>
          <a:off x="18196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283" name="CuadroTexto 282">
          <a:extLst>
            <a:ext uri="{FF2B5EF4-FFF2-40B4-BE49-F238E27FC236}">
              <a16:creationId xmlns:a16="http://schemas.microsoft.com/office/drawing/2014/main" id="{94E18F3C-9A3E-46E9-ABB9-AB4D302B33D8}"/>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284" name="CuadroTexto 3">
          <a:extLst>
            <a:ext uri="{FF2B5EF4-FFF2-40B4-BE49-F238E27FC236}">
              <a16:creationId xmlns:a16="http://schemas.microsoft.com/office/drawing/2014/main" id="{17AA911F-E5EB-46D7-A3DD-CA3090D62BBB}"/>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285" name="CuadroTexto 4">
          <a:extLst>
            <a:ext uri="{FF2B5EF4-FFF2-40B4-BE49-F238E27FC236}">
              <a16:creationId xmlns:a16="http://schemas.microsoft.com/office/drawing/2014/main" id="{4B66134B-0B55-44B8-87AB-61EBFCFA48C6}"/>
            </a:ext>
          </a:extLst>
        </xdr:cNvPr>
        <xdr:cNvSpPr txBox="1"/>
      </xdr:nvSpPr>
      <xdr:spPr>
        <a:xfrm>
          <a:off x="18196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286" name="CuadroTexto 1">
          <a:extLst>
            <a:ext uri="{FF2B5EF4-FFF2-40B4-BE49-F238E27FC236}">
              <a16:creationId xmlns:a16="http://schemas.microsoft.com/office/drawing/2014/main" id="{FE46E5DB-4319-416A-8788-B4838ADE07C6}"/>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287" name="CuadroTexto 3">
          <a:extLst>
            <a:ext uri="{FF2B5EF4-FFF2-40B4-BE49-F238E27FC236}">
              <a16:creationId xmlns:a16="http://schemas.microsoft.com/office/drawing/2014/main" id="{062DBFD5-F252-4608-A086-8190F17E3E68}"/>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288" name="CuadroTexto 4">
          <a:extLst>
            <a:ext uri="{FF2B5EF4-FFF2-40B4-BE49-F238E27FC236}">
              <a16:creationId xmlns:a16="http://schemas.microsoft.com/office/drawing/2014/main" id="{7BFE103E-F72D-4E6D-B636-C306B87F3C84}"/>
            </a:ext>
          </a:extLst>
        </xdr:cNvPr>
        <xdr:cNvSpPr txBox="1"/>
      </xdr:nvSpPr>
      <xdr:spPr>
        <a:xfrm>
          <a:off x="18196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289" name="CuadroTexto 288">
          <a:extLst>
            <a:ext uri="{FF2B5EF4-FFF2-40B4-BE49-F238E27FC236}">
              <a16:creationId xmlns:a16="http://schemas.microsoft.com/office/drawing/2014/main" id="{1473EE5B-2336-4A2E-9245-926737D12584}"/>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290" name="CuadroTexto 3">
          <a:extLst>
            <a:ext uri="{FF2B5EF4-FFF2-40B4-BE49-F238E27FC236}">
              <a16:creationId xmlns:a16="http://schemas.microsoft.com/office/drawing/2014/main" id="{8DD71E13-FD5F-48F2-86A1-A63A088B28D0}"/>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291" name="CuadroTexto 4">
          <a:extLst>
            <a:ext uri="{FF2B5EF4-FFF2-40B4-BE49-F238E27FC236}">
              <a16:creationId xmlns:a16="http://schemas.microsoft.com/office/drawing/2014/main" id="{29710157-C34E-465A-9E9C-EA17BFA80DE2}"/>
            </a:ext>
          </a:extLst>
        </xdr:cNvPr>
        <xdr:cNvSpPr txBox="1"/>
      </xdr:nvSpPr>
      <xdr:spPr>
        <a:xfrm>
          <a:off x="18196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292" name="CuadroTexto 1">
          <a:extLst>
            <a:ext uri="{FF2B5EF4-FFF2-40B4-BE49-F238E27FC236}">
              <a16:creationId xmlns:a16="http://schemas.microsoft.com/office/drawing/2014/main" id="{8687CAF7-151C-4B30-B20E-F6998E3CB53E}"/>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293" name="CuadroTexto 3">
          <a:extLst>
            <a:ext uri="{FF2B5EF4-FFF2-40B4-BE49-F238E27FC236}">
              <a16:creationId xmlns:a16="http://schemas.microsoft.com/office/drawing/2014/main" id="{92B229CE-B8CF-4CDF-A683-7B68D51B421D}"/>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294" name="CuadroTexto 4">
          <a:extLst>
            <a:ext uri="{FF2B5EF4-FFF2-40B4-BE49-F238E27FC236}">
              <a16:creationId xmlns:a16="http://schemas.microsoft.com/office/drawing/2014/main" id="{DBE8071E-55CD-4787-B6C4-1447BB7FC052}"/>
            </a:ext>
          </a:extLst>
        </xdr:cNvPr>
        <xdr:cNvSpPr txBox="1"/>
      </xdr:nvSpPr>
      <xdr:spPr>
        <a:xfrm>
          <a:off x="18196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295" name="CuadroTexto 294">
          <a:extLst>
            <a:ext uri="{FF2B5EF4-FFF2-40B4-BE49-F238E27FC236}">
              <a16:creationId xmlns:a16="http://schemas.microsoft.com/office/drawing/2014/main" id="{926161D4-6DFF-47FF-8EA5-7993C1C72523}"/>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296" name="CuadroTexto 3">
          <a:extLst>
            <a:ext uri="{FF2B5EF4-FFF2-40B4-BE49-F238E27FC236}">
              <a16:creationId xmlns:a16="http://schemas.microsoft.com/office/drawing/2014/main" id="{07F62DC2-216C-4211-8614-7BFF4923A3D1}"/>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297" name="CuadroTexto 4">
          <a:extLst>
            <a:ext uri="{FF2B5EF4-FFF2-40B4-BE49-F238E27FC236}">
              <a16:creationId xmlns:a16="http://schemas.microsoft.com/office/drawing/2014/main" id="{B313363B-A338-49C6-9E4A-5229CE7C0DE3}"/>
            </a:ext>
          </a:extLst>
        </xdr:cNvPr>
        <xdr:cNvSpPr txBox="1"/>
      </xdr:nvSpPr>
      <xdr:spPr>
        <a:xfrm>
          <a:off x="18196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298" name="CuadroTexto 1">
          <a:extLst>
            <a:ext uri="{FF2B5EF4-FFF2-40B4-BE49-F238E27FC236}">
              <a16:creationId xmlns:a16="http://schemas.microsoft.com/office/drawing/2014/main" id="{2EA71CAA-DB1F-40DE-9681-980411F5E2DC}"/>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299" name="CuadroTexto 3">
          <a:extLst>
            <a:ext uri="{FF2B5EF4-FFF2-40B4-BE49-F238E27FC236}">
              <a16:creationId xmlns:a16="http://schemas.microsoft.com/office/drawing/2014/main" id="{CA03A8E6-4AEC-4963-91E2-6D6E008D69A4}"/>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00" name="CuadroTexto 4">
          <a:extLst>
            <a:ext uri="{FF2B5EF4-FFF2-40B4-BE49-F238E27FC236}">
              <a16:creationId xmlns:a16="http://schemas.microsoft.com/office/drawing/2014/main" id="{4D4C9666-AA28-4247-8BF3-9A9766AEA814}"/>
            </a:ext>
          </a:extLst>
        </xdr:cNvPr>
        <xdr:cNvSpPr txBox="1"/>
      </xdr:nvSpPr>
      <xdr:spPr>
        <a:xfrm>
          <a:off x="18196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01" name="CuadroTexto 300">
          <a:extLst>
            <a:ext uri="{FF2B5EF4-FFF2-40B4-BE49-F238E27FC236}">
              <a16:creationId xmlns:a16="http://schemas.microsoft.com/office/drawing/2014/main" id="{D2374CCC-B102-4308-AAF3-EFC6556527B0}"/>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02" name="CuadroTexto 3">
          <a:extLst>
            <a:ext uri="{FF2B5EF4-FFF2-40B4-BE49-F238E27FC236}">
              <a16:creationId xmlns:a16="http://schemas.microsoft.com/office/drawing/2014/main" id="{9BECCE33-4602-4FA5-B2FC-45972841EBFF}"/>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03" name="CuadroTexto 4">
          <a:extLst>
            <a:ext uri="{FF2B5EF4-FFF2-40B4-BE49-F238E27FC236}">
              <a16:creationId xmlns:a16="http://schemas.microsoft.com/office/drawing/2014/main" id="{85E662AD-45CF-4E42-BAAF-FB83AE520757}"/>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04" name="CuadroTexto 1">
          <a:extLst>
            <a:ext uri="{FF2B5EF4-FFF2-40B4-BE49-F238E27FC236}">
              <a16:creationId xmlns:a16="http://schemas.microsoft.com/office/drawing/2014/main" id="{6546CFE5-EDE7-4BE1-B89B-33EC93307665}"/>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05" name="CuadroTexto 3">
          <a:extLst>
            <a:ext uri="{FF2B5EF4-FFF2-40B4-BE49-F238E27FC236}">
              <a16:creationId xmlns:a16="http://schemas.microsoft.com/office/drawing/2014/main" id="{6CBF1975-B274-4BC0-AD60-BD0D3601B35D}"/>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06" name="CuadroTexto 4">
          <a:extLst>
            <a:ext uri="{FF2B5EF4-FFF2-40B4-BE49-F238E27FC236}">
              <a16:creationId xmlns:a16="http://schemas.microsoft.com/office/drawing/2014/main" id="{F10E01A1-A191-4533-AC64-E38BA88B90E7}"/>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07" name="CuadroTexto 306">
          <a:extLst>
            <a:ext uri="{FF2B5EF4-FFF2-40B4-BE49-F238E27FC236}">
              <a16:creationId xmlns:a16="http://schemas.microsoft.com/office/drawing/2014/main" id="{D6B2EFFF-86E7-4CA4-9FAE-16A99443105C}"/>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08" name="CuadroTexto 3">
          <a:extLst>
            <a:ext uri="{FF2B5EF4-FFF2-40B4-BE49-F238E27FC236}">
              <a16:creationId xmlns:a16="http://schemas.microsoft.com/office/drawing/2014/main" id="{23B4C891-9A03-46EB-AF6D-39FEAB70A33D}"/>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09" name="CuadroTexto 4">
          <a:extLst>
            <a:ext uri="{FF2B5EF4-FFF2-40B4-BE49-F238E27FC236}">
              <a16:creationId xmlns:a16="http://schemas.microsoft.com/office/drawing/2014/main" id="{71F442A6-78A4-4A73-A876-622BC27C35C9}"/>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10" name="CuadroTexto 1">
          <a:extLst>
            <a:ext uri="{FF2B5EF4-FFF2-40B4-BE49-F238E27FC236}">
              <a16:creationId xmlns:a16="http://schemas.microsoft.com/office/drawing/2014/main" id="{9FDDC9C0-8299-4C04-B726-872EA3ECD200}"/>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11" name="CuadroTexto 3">
          <a:extLst>
            <a:ext uri="{FF2B5EF4-FFF2-40B4-BE49-F238E27FC236}">
              <a16:creationId xmlns:a16="http://schemas.microsoft.com/office/drawing/2014/main" id="{C88395D4-2E93-4952-8E9E-8EDF6AC4FBCC}"/>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12" name="CuadroTexto 4">
          <a:extLst>
            <a:ext uri="{FF2B5EF4-FFF2-40B4-BE49-F238E27FC236}">
              <a16:creationId xmlns:a16="http://schemas.microsoft.com/office/drawing/2014/main" id="{63B876BF-E0B8-4925-82F1-34E99C778B3A}"/>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13" name="CuadroTexto 312">
          <a:extLst>
            <a:ext uri="{FF2B5EF4-FFF2-40B4-BE49-F238E27FC236}">
              <a16:creationId xmlns:a16="http://schemas.microsoft.com/office/drawing/2014/main" id="{99138482-7247-4B2B-BF2F-C9967347BF46}"/>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14" name="CuadroTexto 3">
          <a:extLst>
            <a:ext uri="{FF2B5EF4-FFF2-40B4-BE49-F238E27FC236}">
              <a16:creationId xmlns:a16="http://schemas.microsoft.com/office/drawing/2014/main" id="{CC495E98-181E-49AF-9EC3-1F1ED13F500F}"/>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15" name="CuadroTexto 4">
          <a:extLst>
            <a:ext uri="{FF2B5EF4-FFF2-40B4-BE49-F238E27FC236}">
              <a16:creationId xmlns:a16="http://schemas.microsoft.com/office/drawing/2014/main" id="{13BABEE3-4BA6-49E7-80CF-13D009E488AE}"/>
            </a:ext>
          </a:extLst>
        </xdr:cNvPr>
        <xdr:cNvSpPr txBox="1"/>
      </xdr:nvSpPr>
      <xdr:spPr>
        <a:xfrm>
          <a:off x="18196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16" name="CuadroTexto 1">
          <a:extLst>
            <a:ext uri="{FF2B5EF4-FFF2-40B4-BE49-F238E27FC236}">
              <a16:creationId xmlns:a16="http://schemas.microsoft.com/office/drawing/2014/main" id="{C11CF7CC-6CFA-48AD-B8A0-FED3752940AB}"/>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17" name="CuadroTexto 3">
          <a:extLst>
            <a:ext uri="{FF2B5EF4-FFF2-40B4-BE49-F238E27FC236}">
              <a16:creationId xmlns:a16="http://schemas.microsoft.com/office/drawing/2014/main" id="{0B6B2691-9809-4E85-BBDA-2B090FFD0547}"/>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18" name="CuadroTexto 4">
          <a:extLst>
            <a:ext uri="{FF2B5EF4-FFF2-40B4-BE49-F238E27FC236}">
              <a16:creationId xmlns:a16="http://schemas.microsoft.com/office/drawing/2014/main" id="{DA8AF51C-D258-48A7-91AB-68E277A98E96}"/>
            </a:ext>
          </a:extLst>
        </xdr:cNvPr>
        <xdr:cNvSpPr txBox="1"/>
      </xdr:nvSpPr>
      <xdr:spPr>
        <a:xfrm>
          <a:off x="18196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19" name="CuadroTexto 318">
          <a:extLst>
            <a:ext uri="{FF2B5EF4-FFF2-40B4-BE49-F238E27FC236}">
              <a16:creationId xmlns:a16="http://schemas.microsoft.com/office/drawing/2014/main" id="{F1BD7022-8A8F-4A52-8688-C79206736203}"/>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20" name="CuadroTexto 3">
          <a:extLst>
            <a:ext uri="{FF2B5EF4-FFF2-40B4-BE49-F238E27FC236}">
              <a16:creationId xmlns:a16="http://schemas.microsoft.com/office/drawing/2014/main" id="{7C07C508-BD4A-4E7F-8F3C-3A432BF107EC}"/>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21" name="CuadroTexto 4">
          <a:extLst>
            <a:ext uri="{FF2B5EF4-FFF2-40B4-BE49-F238E27FC236}">
              <a16:creationId xmlns:a16="http://schemas.microsoft.com/office/drawing/2014/main" id="{88857740-1BBF-4C54-97B7-0708CED6285C}"/>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22" name="CuadroTexto 1">
          <a:extLst>
            <a:ext uri="{FF2B5EF4-FFF2-40B4-BE49-F238E27FC236}">
              <a16:creationId xmlns:a16="http://schemas.microsoft.com/office/drawing/2014/main" id="{7C36CD69-DA4B-4688-B106-C52054E1B49F}"/>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23" name="CuadroTexto 3">
          <a:extLst>
            <a:ext uri="{FF2B5EF4-FFF2-40B4-BE49-F238E27FC236}">
              <a16:creationId xmlns:a16="http://schemas.microsoft.com/office/drawing/2014/main" id="{966918FB-0840-449D-8E76-4737A9AC52D5}"/>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24" name="CuadroTexto 4">
          <a:extLst>
            <a:ext uri="{FF2B5EF4-FFF2-40B4-BE49-F238E27FC236}">
              <a16:creationId xmlns:a16="http://schemas.microsoft.com/office/drawing/2014/main" id="{1883BA2B-FF05-4A62-BCEA-608A6F710CED}"/>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25" name="CuadroTexto 324">
          <a:extLst>
            <a:ext uri="{FF2B5EF4-FFF2-40B4-BE49-F238E27FC236}">
              <a16:creationId xmlns:a16="http://schemas.microsoft.com/office/drawing/2014/main" id="{0661E478-5D74-4EEC-AA64-CF9A737CC65A}"/>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26" name="CuadroTexto 3">
          <a:extLst>
            <a:ext uri="{FF2B5EF4-FFF2-40B4-BE49-F238E27FC236}">
              <a16:creationId xmlns:a16="http://schemas.microsoft.com/office/drawing/2014/main" id="{C9F07F82-B159-4265-A002-701E974D0BC7}"/>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27" name="CuadroTexto 4">
          <a:extLst>
            <a:ext uri="{FF2B5EF4-FFF2-40B4-BE49-F238E27FC236}">
              <a16:creationId xmlns:a16="http://schemas.microsoft.com/office/drawing/2014/main" id="{3E9E67AD-2B17-409A-B57E-491EE41BA557}"/>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28" name="CuadroTexto 1">
          <a:extLst>
            <a:ext uri="{FF2B5EF4-FFF2-40B4-BE49-F238E27FC236}">
              <a16:creationId xmlns:a16="http://schemas.microsoft.com/office/drawing/2014/main" id="{D33B944D-E60D-4054-B2EE-0A5CB54DF2B8}"/>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29" name="CuadroTexto 3">
          <a:extLst>
            <a:ext uri="{FF2B5EF4-FFF2-40B4-BE49-F238E27FC236}">
              <a16:creationId xmlns:a16="http://schemas.microsoft.com/office/drawing/2014/main" id="{4648EB51-404C-4242-A0EF-E8DB506E5C25}"/>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30" name="CuadroTexto 4">
          <a:extLst>
            <a:ext uri="{FF2B5EF4-FFF2-40B4-BE49-F238E27FC236}">
              <a16:creationId xmlns:a16="http://schemas.microsoft.com/office/drawing/2014/main" id="{5AF1DF33-DFEB-47DC-A900-3A58455E921B}"/>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31" name="CuadroTexto 330">
          <a:extLst>
            <a:ext uri="{FF2B5EF4-FFF2-40B4-BE49-F238E27FC236}">
              <a16:creationId xmlns:a16="http://schemas.microsoft.com/office/drawing/2014/main" id="{9FF40ECC-364A-4F42-B3C1-A8857786AC92}"/>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32" name="CuadroTexto 3">
          <a:extLst>
            <a:ext uri="{FF2B5EF4-FFF2-40B4-BE49-F238E27FC236}">
              <a16:creationId xmlns:a16="http://schemas.microsoft.com/office/drawing/2014/main" id="{C1AE9BB9-F093-41D6-BD58-ECBC255E79C5}"/>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33" name="CuadroTexto 4">
          <a:extLst>
            <a:ext uri="{FF2B5EF4-FFF2-40B4-BE49-F238E27FC236}">
              <a16:creationId xmlns:a16="http://schemas.microsoft.com/office/drawing/2014/main" id="{FF33E65E-54C5-4EE2-AAE8-6A4F0C8DD4AC}"/>
            </a:ext>
          </a:extLst>
        </xdr:cNvPr>
        <xdr:cNvSpPr txBox="1"/>
      </xdr:nvSpPr>
      <xdr:spPr>
        <a:xfrm>
          <a:off x="18196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34" name="CuadroTexto 1">
          <a:extLst>
            <a:ext uri="{FF2B5EF4-FFF2-40B4-BE49-F238E27FC236}">
              <a16:creationId xmlns:a16="http://schemas.microsoft.com/office/drawing/2014/main" id="{3CF1FD78-C31C-45F2-9615-6556B42E26B0}"/>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35" name="CuadroTexto 3">
          <a:extLst>
            <a:ext uri="{FF2B5EF4-FFF2-40B4-BE49-F238E27FC236}">
              <a16:creationId xmlns:a16="http://schemas.microsoft.com/office/drawing/2014/main" id="{4708D5F2-2588-41CF-AF9F-C56CAF47FF23}"/>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36" name="CuadroTexto 335">
          <a:extLst>
            <a:ext uri="{FF2B5EF4-FFF2-40B4-BE49-F238E27FC236}">
              <a16:creationId xmlns:a16="http://schemas.microsoft.com/office/drawing/2014/main" id="{C5D1A77C-54B4-428B-AD1F-CB6886B5767A}"/>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37" name="CuadroTexto 3">
          <a:extLst>
            <a:ext uri="{FF2B5EF4-FFF2-40B4-BE49-F238E27FC236}">
              <a16:creationId xmlns:a16="http://schemas.microsoft.com/office/drawing/2014/main" id="{6762AB7B-1EF0-4377-AFBC-542B988741B8}"/>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38" name="CuadroTexto 4">
          <a:extLst>
            <a:ext uri="{FF2B5EF4-FFF2-40B4-BE49-F238E27FC236}">
              <a16:creationId xmlns:a16="http://schemas.microsoft.com/office/drawing/2014/main" id="{20440285-0AC1-4D0D-8C40-59FC867827F4}"/>
            </a:ext>
          </a:extLst>
        </xdr:cNvPr>
        <xdr:cNvSpPr txBox="1"/>
      </xdr:nvSpPr>
      <xdr:spPr>
        <a:xfrm>
          <a:off x="18196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339" name="CuadroTexto 338">
          <a:extLst>
            <a:ext uri="{FF2B5EF4-FFF2-40B4-BE49-F238E27FC236}">
              <a16:creationId xmlns:a16="http://schemas.microsoft.com/office/drawing/2014/main" id="{9780B2D3-C907-4C4A-A6DC-ECEBA300A4D8}"/>
            </a:ext>
          </a:extLst>
        </xdr:cNvPr>
        <xdr:cNvSpPr txBox="1"/>
      </xdr:nvSpPr>
      <xdr:spPr>
        <a:xfrm>
          <a:off x="17053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340" name="CuadroTexto 3">
          <a:extLst>
            <a:ext uri="{FF2B5EF4-FFF2-40B4-BE49-F238E27FC236}">
              <a16:creationId xmlns:a16="http://schemas.microsoft.com/office/drawing/2014/main" id="{8694FEEC-338C-453E-85BF-02BCCC62293B}"/>
            </a:ext>
          </a:extLst>
        </xdr:cNvPr>
        <xdr:cNvSpPr txBox="1"/>
      </xdr:nvSpPr>
      <xdr:spPr>
        <a:xfrm>
          <a:off x="17053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341" name="CuadroTexto 4">
          <a:extLst>
            <a:ext uri="{FF2B5EF4-FFF2-40B4-BE49-F238E27FC236}">
              <a16:creationId xmlns:a16="http://schemas.microsoft.com/office/drawing/2014/main" id="{2DDA78BC-6F7B-4B71-BEC2-1A4C25787BB7}"/>
            </a:ext>
          </a:extLst>
        </xdr:cNvPr>
        <xdr:cNvSpPr txBox="1"/>
      </xdr:nvSpPr>
      <xdr:spPr>
        <a:xfrm>
          <a:off x="18196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342" name="CuadroTexto 1">
          <a:extLst>
            <a:ext uri="{FF2B5EF4-FFF2-40B4-BE49-F238E27FC236}">
              <a16:creationId xmlns:a16="http://schemas.microsoft.com/office/drawing/2014/main" id="{F08B5FC5-4622-4082-9004-422477C4B433}"/>
            </a:ext>
          </a:extLst>
        </xdr:cNvPr>
        <xdr:cNvSpPr txBox="1"/>
      </xdr:nvSpPr>
      <xdr:spPr>
        <a:xfrm>
          <a:off x="17053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343" name="CuadroTexto 3">
          <a:extLst>
            <a:ext uri="{FF2B5EF4-FFF2-40B4-BE49-F238E27FC236}">
              <a16:creationId xmlns:a16="http://schemas.microsoft.com/office/drawing/2014/main" id="{08EEB610-CE31-478C-94C1-C67D5154CCBD}"/>
            </a:ext>
          </a:extLst>
        </xdr:cNvPr>
        <xdr:cNvSpPr txBox="1"/>
      </xdr:nvSpPr>
      <xdr:spPr>
        <a:xfrm>
          <a:off x="17053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344" name="CuadroTexto 4">
          <a:extLst>
            <a:ext uri="{FF2B5EF4-FFF2-40B4-BE49-F238E27FC236}">
              <a16:creationId xmlns:a16="http://schemas.microsoft.com/office/drawing/2014/main" id="{7617CC92-CCAF-4CD9-ABAA-E565CBC67B3B}"/>
            </a:ext>
          </a:extLst>
        </xdr:cNvPr>
        <xdr:cNvSpPr txBox="1"/>
      </xdr:nvSpPr>
      <xdr:spPr>
        <a:xfrm>
          <a:off x="18196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45" name="CuadroTexto 344">
          <a:extLst>
            <a:ext uri="{FF2B5EF4-FFF2-40B4-BE49-F238E27FC236}">
              <a16:creationId xmlns:a16="http://schemas.microsoft.com/office/drawing/2014/main" id="{5227C0CD-5115-4852-8CEE-B8676D9388B9}"/>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46" name="CuadroTexto 3">
          <a:extLst>
            <a:ext uri="{FF2B5EF4-FFF2-40B4-BE49-F238E27FC236}">
              <a16:creationId xmlns:a16="http://schemas.microsoft.com/office/drawing/2014/main" id="{9ECC5C04-4984-49FD-A9A9-4CE2EADBD046}"/>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47" name="CuadroTexto 4">
          <a:extLst>
            <a:ext uri="{FF2B5EF4-FFF2-40B4-BE49-F238E27FC236}">
              <a16:creationId xmlns:a16="http://schemas.microsoft.com/office/drawing/2014/main" id="{41BF08E9-AACC-4C6A-9A1A-DE647D945176}"/>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48" name="CuadroTexto 1">
          <a:extLst>
            <a:ext uri="{FF2B5EF4-FFF2-40B4-BE49-F238E27FC236}">
              <a16:creationId xmlns:a16="http://schemas.microsoft.com/office/drawing/2014/main" id="{B29F86C0-FBCC-4EEF-A033-8529265CBB1E}"/>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49" name="CuadroTexto 3">
          <a:extLst>
            <a:ext uri="{FF2B5EF4-FFF2-40B4-BE49-F238E27FC236}">
              <a16:creationId xmlns:a16="http://schemas.microsoft.com/office/drawing/2014/main" id="{4E503A2F-DEFC-44EA-8442-D57C4FFFE518}"/>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50" name="CuadroTexto 4">
          <a:extLst>
            <a:ext uri="{FF2B5EF4-FFF2-40B4-BE49-F238E27FC236}">
              <a16:creationId xmlns:a16="http://schemas.microsoft.com/office/drawing/2014/main" id="{05069FBC-C6AE-4DF5-8DA6-7F3DF32549F5}"/>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51" name="CuadroTexto 350">
          <a:extLst>
            <a:ext uri="{FF2B5EF4-FFF2-40B4-BE49-F238E27FC236}">
              <a16:creationId xmlns:a16="http://schemas.microsoft.com/office/drawing/2014/main" id="{1B157A4B-13D0-4498-B280-35B7B36CAC7E}"/>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52" name="CuadroTexto 3">
          <a:extLst>
            <a:ext uri="{FF2B5EF4-FFF2-40B4-BE49-F238E27FC236}">
              <a16:creationId xmlns:a16="http://schemas.microsoft.com/office/drawing/2014/main" id="{D6B8956A-129E-4E04-AA8D-F76785E2ED24}"/>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53" name="CuadroTexto 4">
          <a:extLst>
            <a:ext uri="{FF2B5EF4-FFF2-40B4-BE49-F238E27FC236}">
              <a16:creationId xmlns:a16="http://schemas.microsoft.com/office/drawing/2014/main" id="{272A88B3-E192-4F1D-B866-3D33E5B16DC4}"/>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54" name="CuadroTexto 1">
          <a:extLst>
            <a:ext uri="{FF2B5EF4-FFF2-40B4-BE49-F238E27FC236}">
              <a16:creationId xmlns:a16="http://schemas.microsoft.com/office/drawing/2014/main" id="{2193FE40-95F1-4278-842A-BFEE934483E9}"/>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55" name="CuadroTexto 3">
          <a:extLst>
            <a:ext uri="{FF2B5EF4-FFF2-40B4-BE49-F238E27FC236}">
              <a16:creationId xmlns:a16="http://schemas.microsoft.com/office/drawing/2014/main" id="{7EEA069E-19E9-4D7A-B796-E31BF5ED354C}"/>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56" name="CuadroTexto 4">
          <a:extLst>
            <a:ext uri="{FF2B5EF4-FFF2-40B4-BE49-F238E27FC236}">
              <a16:creationId xmlns:a16="http://schemas.microsoft.com/office/drawing/2014/main" id="{6F346ADF-9BB3-4B28-B876-D0F2D7184202}"/>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57" name="CuadroTexto 356">
          <a:extLst>
            <a:ext uri="{FF2B5EF4-FFF2-40B4-BE49-F238E27FC236}">
              <a16:creationId xmlns:a16="http://schemas.microsoft.com/office/drawing/2014/main" id="{2F045A11-F9EC-4BFE-9FE3-0613CA0BE655}"/>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58" name="CuadroTexto 3">
          <a:extLst>
            <a:ext uri="{FF2B5EF4-FFF2-40B4-BE49-F238E27FC236}">
              <a16:creationId xmlns:a16="http://schemas.microsoft.com/office/drawing/2014/main" id="{C28262C6-97E3-4710-A159-3ECDF4D2CA04}"/>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59" name="CuadroTexto 4">
          <a:extLst>
            <a:ext uri="{FF2B5EF4-FFF2-40B4-BE49-F238E27FC236}">
              <a16:creationId xmlns:a16="http://schemas.microsoft.com/office/drawing/2014/main" id="{6CEDEA8E-DB02-4252-9039-FADD47DC37DC}"/>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60" name="CuadroTexto 1">
          <a:extLst>
            <a:ext uri="{FF2B5EF4-FFF2-40B4-BE49-F238E27FC236}">
              <a16:creationId xmlns:a16="http://schemas.microsoft.com/office/drawing/2014/main" id="{C2F87751-0C63-415E-B8A1-CEDF44105395}"/>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61" name="CuadroTexto 3">
          <a:extLst>
            <a:ext uri="{FF2B5EF4-FFF2-40B4-BE49-F238E27FC236}">
              <a16:creationId xmlns:a16="http://schemas.microsoft.com/office/drawing/2014/main" id="{578462D4-A93C-41C7-BFB1-6165FA55F601}"/>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62" name="CuadroTexto 4">
          <a:extLst>
            <a:ext uri="{FF2B5EF4-FFF2-40B4-BE49-F238E27FC236}">
              <a16:creationId xmlns:a16="http://schemas.microsoft.com/office/drawing/2014/main" id="{C807298D-AC59-4153-AFF3-98A110D109B9}"/>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63" name="CuadroTexto 362">
          <a:extLst>
            <a:ext uri="{FF2B5EF4-FFF2-40B4-BE49-F238E27FC236}">
              <a16:creationId xmlns:a16="http://schemas.microsoft.com/office/drawing/2014/main" id="{BA8E29B8-312D-4B03-9E3E-6407F9D8B35A}"/>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64" name="CuadroTexto 3">
          <a:extLst>
            <a:ext uri="{FF2B5EF4-FFF2-40B4-BE49-F238E27FC236}">
              <a16:creationId xmlns:a16="http://schemas.microsoft.com/office/drawing/2014/main" id="{BA48EA25-0ED9-4D5D-8E70-02635B3D7649}"/>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65" name="CuadroTexto 4">
          <a:extLst>
            <a:ext uri="{FF2B5EF4-FFF2-40B4-BE49-F238E27FC236}">
              <a16:creationId xmlns:a16="http://schemas.microsoft.com/office/drawing/2014/main" id="{5E74CD9A-66F8-4B0F-9DF6-A42C0B7735D8}"/>
            </a:ext>
          </a:extLst>
        </xdr:cNvPr>
        <xdr:cNvSpPr txBox="1"/>
      </xdr:nvSpPr>
      <xdr:spPr>
        <a:xfrm>
          <a:off x="18196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293</xdr:row>
      <xdr:rowOff>0</xdr:rowOff>
    </xdr:from>
    <xdr:ext cx="65" cy="344453"/>
    <xdr:sp macro="" textlink="">
      <xdr:nvSpPr>
        <xdr:cNvPr id="366" name="CuadroTexto 365">
          <a:extLst>
            <a:ext uri="{FF2B5EF4-FFF2-40B4-BE49-F238E27FC236}">
              <a16:creationId xmlns:a16="http://schemas.microsoft.com/office/drawing/2014/main" id="{4C07A45A-9525-4A75-87D8-B40A6AB58358}"/>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67" name="CuadroTexto 366">
          <a:extLst>
            <a:ext uri="{FF2B5EF4-FFF2-40B4-BE49-F238E27FC236}">
              <a16:creationId xmlns:a16="http://schemas.microsoft.com/office/drawing/2014/main" id="{D955FF7E-6DDF-483B-8983-2B2F400A05FF}"/>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68" name="CuadroTexto 367">
          <a:extLst>
            <a:ext uri="{FF2B5EF4-FFF2-40B4-BE49-F238E27FC236}">
              <a16:creationId xmlns:a16="http://schemas.microsoft.com/office/drawing/2014/main" id="{C4F95383-452C-4D86-B179-61EC8C745AF7}"/>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69" name="CuadroTexto 368">
          <a:extLst>
            <a:ext uri="{FF2B5EF4-FFF2-40B4-BE49-F238E27FC236}">
              <a16:creationId xmlns:a16="http://schemas.microsoft.com/office/drawing/2014/main" id="{FF810670-CF28-4ABF-924E-665646F45C3B}"/>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70" name="CuadroTexto 369">
          <a:extLst>
            <a:ext uri="{FF2B5EF4-FFF2-40B4-BE49-F238E27FC236}">
              <a16:creationId xmlns:a16="http://schemas.microsoft.com/office/drawing/2014/main" id="{67DB19D6-0EC8-4957-AD02-9D2BA851828A}"/>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71" name="CuadroTexto 370">
          <a:extLst>
            <a:ext uri="{FF2B5EF4-FFF2-40B4-BE49-F238E27FC236}">
              <a16:creationId xmlns:a16="http://schemas.microsoft.com/office/drawing/2014/main" id="{E54BFD04-27E2-4AD1-8D90-E041035AA5E4}"/>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72" name="CuadroTexto 371">
          <a:extLst>
            <a:ext uri="{FF2B5EF4-FFF2-40B4-BE49-F238E27FC236}">
              <a16:creationId xmlns:a16="http://schemas.microsoft.com/office/drawing/2014/main" id="{18B42117-E673-4D66-8437-5F32FF5F5A58}"/>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73" name="CuadroTexto 372">
          <a:extLst>
            <a:ext uri="{FF2B5EF4-FFF2-40B4-BE49-F238E27FC236}">
              <a16:creationId xmlns:a16="http://schemas.microsoft.com/office/drawing/2014/main" id="{BF7DC531-F26F-46F0-87D7-A72836156AD6}"/>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74" name="CuadroTexto 373">
          <a:extLst>
            <a:ext uri="{FF2B5EF4-FFF2-40B4-BE49-F238E27FC236}">
              <a16:creationId xmlns:a16="http://schemas.microsoft.com/office/drawing/2014/main" id="{D386EE52-9B36-4893-839D-B0017FBB696F}"/>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75" name="CuadroTexto 374">
          <a:extLst>
            <a:ext uri="{FF2B5EF4-FFF2-40B4-BE49-F238E27FC236}">
              <a16:creationId xmlns:a16="http://schemas.microsoft.com/office/drawing/2014/main" id="{AF4F0A99-EA1A-4E9A-992D-F1ED8696515F}"/>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76" name="CuadroTexto 375">
          <a:extLst>
            <a:ext uri="{FF2B5EF4-FFF2-40B4-BE49-F238E27FC236}">
              <a16:creationId xmlns:a16="http://schemas.microsoft.com/office/drawing/2014/main" id="{6DF3F200-8372-4CD2-8438-8D73FD3D1885}"/>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77" name="CuadroTexto 376">
          <a:extLst>
            <a:ext uri="{FF2B5EF4-FFF2-40B4-BE49-F238E27FC236}">
              <a16:creationId xmlns:a16="http://schemas.microsoft.com/office/drawing/2014/main" id="{049FF558-A0FC-411A-8B52-6C061719D65C}"/>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78" name="CuadroTexto 377">
          <a:extLst>
            <a:ext uri="{FF2B5EF4-FFF2-40B4-BE49-F238E27FC236}">
              <a16:creationId xmlns:a16="http://schemas.microsoft.com/office/drawing/2014/main" id="{0ACA7742-1374-4C2A-847F-466A1ABAA6BC}"/>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79" name="CuadroTexto 378">
          <a:extLst>
            <a:ext uri="{FF2B5EF4-FFF2-40B4-BE49-F238E27FC236}">
              <a16:creationId xmlns:a16="http://schemas.microsoft.com/office/drawing/2014/main" id="{83185799-2CF4-4647-9EE7-A7F4503AC36C}"/>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80" name="CuadroTexto 379">
          <a:extLst>
            <a:ext uri="{FF2B5EF4-FFF2-40B4-BE49-F238E27FC236}">
              <a16:creationId xmlns:a16="http://schemas.microsoft.com/office/drawing/2014/main" id="{C66BE4C2-EAF0-4D0A-AF66-1A32C18AB0C8}"/>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81" name="CuadroTexto 380">
          <a:extLst>
            <a:ext uri="{FF2B5EF4-FFF2-40B4-BE49-F238E27FC236}">
              <a16:creationId xmlns:a16="http://schemas.microsoft.com/office/drawing/2014/main" id="{06794612-AF44-4C55-BF4A-605E1046191F}"/>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82" name="CuadroTexto 381">
          <a:extLst>
            <a:ext uri="{FF2B5EF4-FFF2-40B4-BE49-F238E27FC236}">
              <a16:creationId xmlns:a16="http://schemas.microsoft.com/office/drawing/2014/main" id="{95E6B355-BCE4-4CCA-B1CE-735F4E3A0E47}"/>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83" name="CuadroTexto 382">
          <a:extLst>
            <a:ext uri="{FF2B5EF4-FFF2-40B4-BE49-F238E27FC236}">
              <a16:creationId xmlns:a16="http://schemas.microsoft.com/office/drawing/2014/main" id="{44DF9117-3B09-4748-BDBE-5C354783F009}"/>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84" name="CuadroTexto 383">
          <a:extLst>
            <a:ext uri="{FF2B5EF4-FFF2-40B4-BE49-F238E27FC236}">
              <a16:creationId xmlns:a16="http://schemas.microsoft.com/office/drawing/2014/main" id="{C8056BAD-CF67-4603-862A-12DF651D81D0}"/>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85" name="CuadroTexto 384">
          <a:extLst>
            <a:ext uri="{FF2B5EF4-FFF2-40B4-BE49-F238E27FC236}">
              <a16:creationId xmlns:a16="http://schemas.microsoft.com/office/drawing/2014/main" id="{A495EC06-599E-47FD-A642-E184F34738AD}"/>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86" name="CuadroTexto 385">
          <a:extLst>
            <a:ext uri="{FF2B5EF4-FFF2-40B4-BE49-F238E27FC236}">
              <a16:creationId xmlns:a16="http://schemas.microsoft.com/office/drawing/2014/main" id="{229D046F-AC1F-47CF-9D93-3CEECD873DE7}"/>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87" name="CuadroTexto 386">
          <a:extLst>
            <a:ext uri="{FF2B5EF4-FFF2-40B4-BE49-F238E27FC236}">
              <a16:creationId xmlns:a16="http://schemas.microsoft.com/office/drawing/2014/main" id="{8EF04A4F-78CB-45F8-AE2B-E854CEBF4FDE}"/>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88" name="CuadroTexto 387">
          <a:extLst>
            <a:ext uri="{FF2B5EF4-FFF2-40B4-BE49-F238E27FC236}">
              <a16:creationId xmlns:a16="http://schemas.microsoft.com/office/drawing/2014/main" id="{22DDC2D8-60DF-4369-81F8-F32F7DFD19C6}"/>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89" name="CuadroTexto 388">
          <a:extLst>
            <a:ext uri="{FF2B5EF4-FFF2-40B4-BE49-F238E27FC236}">
              <a16:creationId xmlns:a16="http://schemas.microsoft.com/office/drawing/2014/main" id="{2C89B5A5-8E98-4E8A-89B2-C27EF36DDB7C}"/>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90" name="CuadroTexto 389">
          <a:extLst>
            <a:ext uri="{FF2B5EF4-FFF2-40B4-BE49-F238E27FC236}">
              <a16:creationId xmlns:a16="http://schemas.microsoft.com/office/drawing/2014/main" id="{C3BDD83E-EA8F-4B4E-9DD4-DC958AD42DBF}"/>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14</xdr:col>
      <xdr:colOff>1203722</xdr:colOff>
      <xdr:row>1</xdr:row>
      <xdr:rowOff>0</xdr:rowOff>
    </xdr:from>
    <xdr:ext cx="65" cy="172227"/>
    <xdr:sp macro="" textlink="">
      <xdr:nvSpPr>
        <xdr:cNvPr id="391" name="CuadroTexto 390">
          <a:extLst>
            <a:ext uri="{FF2B5EF4-FFF2-40B4-BE49-F238E27FC236}">
              <a16:creationId xmlns:a16="http://schemas.microsoft.com/office/drawing/2014/main" id="{CE990BF0-7503-44EF-AC91-FD7188952F74}"/>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392" name="CuadroTexto 3">
          <a:extLst>
            <a:ext uri="{FF2B5EF4-FFF2-40B4-BE49-F238E27FC236}">
              <a16:creationId xmlns:a16="http://schemas.microsoft.com/office/drawing/2014/main" id="{6C72BC4C-5816-442C-991C-35D34D177E9B}"/>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393" name="CuadroTexto 4">
          <a:extLst>
            <a:ext uri="{FF2B5EF4-FFF2-40B4-BE49-F238E27FC236}">
              <a16:creationId xmlns:a16="http://schemas.microsoft.com/office/drawing/2014/main" id="{1C181FFA-66BD-4D9F-B6FE-20C4EFB3A687}"/>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394" name="CuadroTexto 1">
          <a:extLst>
            <a:ext uri="{FF2B5EF4-FFF2-40B4-BE49-F238E27FC236}">
              <a16:creationId xmlns:a16="http://schemas.microsoft.com/office/drawing/2014/main" id="{EA426464-B60F-4F08-8A5D-AAA92F4CCA48}"/>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395" name="CuadroTexto 3">
          <a:extLst>
            <a:ext uri="{FF2B5EF4-FFF2-40B4-BE49-F238E27FC236}">
              <a16:creationId xmlns:a16="http://schemas.microsoft.com/office/drawing/2014/main" id="{282CB2A3-300D-4941-A4A4-F62320CA00C1}"/>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396" name="CuadroTexto 4">
          <a:extLst>
            <a:ext uri="{FF2B5EF4-FFF2-40B4-BE49-F238E27FC236}">
              <a16:creationId xmlns:a16="http://schemas.microsoft.com/office/drawing/2014/main" id="{8B6A5898-F7E5-454F-AB34-5D37C67BDDB3}"/>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397" name="CuadroTexto 396">
          <a:extLst>
            <a:ext uri="{FF2B5EF4-FFF2-40B4-BE49-F238E27FC236}">
              <a16:creationId xmlns:a16="http://schemas.microsoft.com/office/drawing/2014/main" id="{A9C4D2BA-F1EA-4460-AB3C-9745B3FACA1C}"/>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398" name="CuadroTexto 3">
          <a:extLst>
            <a:ext uri="{FF2B5EF4-FFF2-40B4-BE49-F238E27FC236}">
              <a16:creationId xmlns:a16="http://schemas.microsoft.com/office/drawing/2014/main" id="{32AA6BF1-5E84-4718-85A3-B8A8E7368AC3}"/>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399" name="CuadroTexto 4">
          <a:extLst>
            <a:ext uri="{FF2B5EF4-FFF2-40B4-BE49-F238E27FC236}">
              <a16:creationId xmlns:a16="http://schemas.microsoft.com/office/drawing/2014/main" id="{659CE8C1-17EC-4AE3-BE42-4DE8B1EBB54E}"/>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00" name="CuadroTexto 1">
          <a:extLst>
            <a:ext uri="{FF2B5EF4-FFF2-40B4-BE49-F238E27FC236}">
              <a16:creationId xmlns:a16="http://schemas.microsoft.com/office/drawing/2014/main" id="{F5C8CB80-00B3-47C3-A3D3-E3BEBBAA5488}"/>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01" name="CuadroTexto 3">
          <a:extLst>
            <a:ext uri="{FF2B5EF4-FFF2-40B4-BE49-F238E27FC236}">
              <a16:creationId xmlns:a16="http://schemas.microsoft.com/office/drawing/2014/main" id="{09A34312-A90E-4F44-B93C-2B057A32BB0D}"/>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02" name="CuadroTexto 4">
          <a:extLst>
            <a:ext uri="{FF2B5EF4-FFF2-40B4-BE49-F238E27FC236}">
              <a16:creationId xmlns:a16="http://schemas.microsoft.com/office/drawing/2014/main" id="{049DF1D5-38AD-4906-8C7E-C742F0C7E4D3}"/>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03" name="CuadroTexto 402">
          <a:extLst>
            <a:ext uri="{FF2B5EF4-FFF2-40B4-BE49-F238E27FC236}">
              <a16:creationId xmlns:a16="http://schemas.microsoft.com/office/drawing/2014/main" id="{C32405AE-6314-49DE-8982-EA6D2995A206}"/>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04" name="CuadroTexto 3">
          <a:extLst>
            <a:ext uri="{FF2B5EF4-FFF2-40B4-BE49-F238E27FC236}">
              <a16:creationId xmlns:a16="http://schemas.microsoft.com/office/drawing/2014/main" id="{7C080622-0061-4074-9342-0D624034B701}"/>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05" name="CuadroTexto 4">
          <a:extLst>
            <a:ext uri="{FF2B5EF4-FFF2-40B4-BE49-F238E27FC236}">
              <a16:creationId xmlns:a16="http://schemas.microsoft.com/office/drawing/2014/main" id="{43193422-208C-4838-B5FF-42DBF16DD5C2}"/>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06" name="CuadroTexto 1">
          <a:extLst>
            <a:ext uri="{FF2B5EF4-FFF2-40B4-BE49-F238E27FC236}">
              <a16:creationId xmlns:a16="http://schemas.microsoft.com/office/drawing/2014/main" id="{C86C233B-716C-408B-93D9-297ADE88E32F}"/>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07" name="CuadroTexto 3">
          <a:extLst>
            <a:ext uri="{FF2B5EF4-FFF2-40B4-BE49-F238E27FC236}">
              <a16:creationId xmlns:a16="http://schemas.microsoft.com/office/drawing/2014/main" id="{3ED02671-F217-4EAA-BCA1-BC25B0638553}"/>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08" name="CuadroTexto 4">
          <a:extLst>
            <a:ext uri="{FF2B5EF4-FFF2-40B4-BE49-F238E27FC236}">
              <a16:creationId xmlns:a16="http://schemas.microsoft.com/office/drawing/2014/main" id="{45FDCB10-C0E7-473C-821C-36F554D7EDCA}"/>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09" name="CuadroTexto 408">
          <a:extLst>
            <a:ext uri="{FF2B5EF4-FFF2-40B4-BE49-F238E27FC236}">
              <a16:creationId xmlns:a16="http://schemas.microsoft.com/office/drawing/2014/main" id="{29C924ED-E0C0-4471-AB4C-719E3A6D8A30}"/>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10" name="CuadroTexto 3">
          <a:extLst>
            <a:ext uri="{FF2B5EF4-FFF2-40B4-BE49-F238E27FC236}">
              <a16:creationId xmlns:a16="http://schemas.microsoft.com/office/drawing/2014/main" id="{122A254A-92EA-478E-9632-5DA690F5AE23}"/>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11" name="CuadroTexto 4">
          <a:extLst>
            <a:ext uri="{FF2B5EF4-FFF2-40B4-BE49-F238E27FC236}">
              <a16:creationId xmlns:a16="http://schemas.microsoft.com/office/drawing/2014/main" id="{BAFFD0D8-2ABB-48E5-9C4C-0D94FD647C80}"/>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12" name="CuadroTexto 1">
          <a:extLst>
            <a:ext uri="{FF2B5EF4-FFF2-40B4-BE49-F238E27FC236}">
              <a16:creationId xmlns:a16="http://schemas.microsoft.com/office/drawing/2014/main" id="{8CFC16FE-D327-4EED-BD28-B03A046F40E9}"/>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13" name="CuadroTexto 3">
          <a:extLst>
            <a:ext uri="{FF2B5EF4-FFF2-40B4-BE49-F238E27FC236}">
              <a16:creationId xmlns:a16="http://schemas.microsoft.com/office/drawing/2014/main" id="{1B8474DA-A466-4FE1-927B-91B7625B5BD0}"/>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14" name="CuadroTexto 4">
          <a:extLst>
            <a:ext uri="{FF2B5EF4-FFF2-40B4-BE49-F238E27FC236}">
              <a16:creationId xmlns:a16="http://schemas.microsoft.com/office/drawing/2014/main" id="{FD8629F1-F7F4-4B37-9402-C33D00C9A529}"/>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15" name="CuadroTexto 414">
          <a:extLst>
            <a:ext uri="{FF2B5EF4-FFF2-40B4-BE49-F238E27FC236}">
              <a16:creationId xmlns:a16="http://schemas.microsoft.com/office/drawing/2014/main" id="{970A1163-4AD5-4047-BE0F-F37FF9868B79}"/>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16" name="CuadroTexto 3">
          <a:extLst>
            <a:ext uri="{FF2B5EF4-FFF2-40B4-BE49-F238E27FC236}">
              <a16:creationId xmlns:a16="http://schemas.microsoft.com/office/drawing/2014/main" id="{9DC3EC6F-5B24-46A8-83BD-C4929C724062}"/>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17" name="CuadroTexto 4">
          <a:extLst>
            <a:ext uri="{FF2B5EF4-FFF2-40B4-BE49-F238E27FC236}">
              <a16:creationId xmlns:a16="http://schemas.microsoft.com/office/drawing/2014/main" id="{7A3D5C6D-C940-46DF-82D4-B70F4F1533CE}"/>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18" name="CuadroTexto 1">
          <a:extLst>
            <a:ext uri="{FF2B5EF4-FFF2-40B4-BE49-F238E27FC236}">
              <a16:creationId xmlns:a16="http://schemas.microsoft.com/office/drawing/2014/main" id="{69243051-42A4-4E6C-AE56-A411EDD7DD7E}"/>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19" name="CuadroTexto 3">
          <a:extLst>
            <a:ext uri="{FF2B5EF4-FFF2-40B4-BE49-F238E27FC236}">
              <a16:creationId xmlns:a16="http://schemas.microsoft.com/office/drawing/2014/main" id="{E5ADC80A-A7DD-47C9-805A-D42169DF5AFA}"/>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20" name="CuadroTexto 4">
          <a:extLst>
            <a:ext uri="{FF2B5EF4-FFF2-40B4-BE49-F238E27FC236}">
              <a16:creationId xmlns:a16="http://schemas.microsoft.com/office/drawing/2014/main" id="{7F611BBE-5389-45DF-8050-67FDCCE806FD}"/>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21" name="CuadroTexto 420">
          <a:extLst>
            <a:ext uri="{FF2B5EF4-FFF2-40B4-BE49-F238E27FC236}">
              <a16:creationId xmlns:a16="http://schemas.microsoft.com/office/drawing/2014/main" id="{42106F39-7C10-4AEA-AAD0-B7B13791AAB0}"/>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22" name="CuadroTexto 3">
          <a:extLst>
            <a:ext uri="{FF2B5EF4-FFF2-40B4-BE49-F238E27FC236}">
              <a16:creationId xmlns:a16="http://schemas.microsoft.com/office/drawing/2014/main" id="{3F49E44B-E07F-4F20-8206-76B312DE4E78}"/>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23" name="CuadroTexto 4">
          <a:extLst>
            <a:ext uri="{FF2B5EF4-FFF2-40B4-BE49-F238E27FC236}">
              <a16:creationId xmlns:a16="http://schemas.microsoft.com/office/drawing/2014/main" id="{21C960A5-EEFE-47C4-9890-80813049AF5F}"/>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24" name="CuadroTexto 1">
          <a:extLst>
            <a:ext uri="{FF2B5EF4-FFF2-40B4-BE49-F238E27FC236}">
              <a16:creationId xmlns:a16="http://schemas.microsoft.com/office/drawing/2014/main" id="{CF7A7856-852E-49C9-A205-FC000BD4E3E2}"/>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25" name="CuadroTexto 3">
          <a:extLst>
            <a:ext uri="{FF2B5EF4-FFF2-40B4-BE49-F238E27FC236}">
              <a16:creationId xmlns:a16="http://schemas.microsoft.com/office/drawing/2014/main" id="{BEAE1B31-B39C-4FCF-99EB-FBB1DD24E94C}"/>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26" name="CuadroTexto 4">
          <a:extLst>
            <a:ext uri="{FF2B5EF4-FFF2-40B4-BE49-F238E27FC236}">
              <a16:creationId xmlns:a16="http://schemas.microsoft.com/office/drawing/2014/main" id="{03D18FCE-3768-4B15-871E-949ACD6E6BF1}"/>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27" name="CuadroTexto 426">
          <a:extLst>
            <a:ext uri="{FF2B5EF4-FFF2-40B4-BE49-F238E27FC236}">
              <a16:creationId xmlns:a16="http://schemas.microsoft.com/office/drawing/2014/main" id="{F7F5DC44-323F-4C10-A3E7-0D1CDBC62F66}"/>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28" name="CuadroTexto 3">
          <a:extLst>
            <a:ext uri="{FF2B5EF4-FFF2-40B4-BE49-F238E27FC236}">
              <a16:creationId xmlns:a16="http://schemas.microsoft.com/office/drawing/2014/main" id="{9056F20B-FFBD-488D-ACEF-48E17BC67A20}"/>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29" name="CuadroTexto 4">
          <a:extLst>
            <a:ext uri="{FF2B5EF4-FFF2-40B4-BE49-F238E27FC236}">
              <a16:creationId xmlns:a16="http://schemas.microsoft.com/office/drawing/2014/main" id="{E860B49D-306E-4E4F-8FC5-736C9359C6F0}"/>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30" name="CuadroTexto 1">
          <a:extLst>
            <a:ext uri="{FF2B5EF4-FFF2-40B4-BE49-F238E27FC236}">
              <a16:creationId xmlns:a16="http://schemas.microsoft.com/office/drawing/2014/main" id="{3F169EDE-7A7D-42AD-9921-C6283B692F7E}"/>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31" name="CuadroTexto 3">
          <a:extLst>
            <a:ext uri="{FF2B5EF4-FFF2-40B4-BE49-F238E27FC236}">
              <a16:creationId xmlns:a16="http://schemas.microsoft.com/office/drawing/2014/main" id="{1C8F0980-98B7-47FC-94FC-A24B722EE0BF}"/>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32" name="CuadroTexto 4">
          <a:extLst>
            <a:ext uri="{FF2B5EF4-FFF2-40B4-BE49-F238E27FC236}">
              <a16:creationId xmlns:a16="http://schemas.microsoft.com/office/drawing/2014/main" id="{EFB3E339-2D80-4282-BE7C-149F990E2DCB}"/>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33" name="CuadroTexto 432">
          <a:extLst>
            <a:ext uri="{FF2B5EF4-FFF2-40B4-BE49-F238E27FC236}">
              <a16:creationId xmlns:a16="http://schemas.microsoft.com/office/drawing/2014/main" id="{E4C34005-AF10-4FE0-A372-1F6FB251841C}"/>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34" name="CuadroTexto 3">
          <a:extLst>
            <a:ext uri="{FF2B5EF4-FFF2-40B4-BE49-F238E27FC236}">
              <a16:creationId xmlns:a16="http://schemas.microsoft.com/office/drawing/2014/main" id="{1864EF09-0626-4FF7-86AF-C8898A10D1F6}"/>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35" name="CuadroTexto 4">
          <a:extLst>
            <a:ext uri="{FF2B5EF4-FFF2-40B4-BE49-F238E27FC236}">
              <a16:creationId xmlns:a16="http://schemas.microsoft.com/office/drawing/2014/main" id="{0CB68A33-B215-474F-B74E-1B6BBA247B23}"/>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36" name="CuadroTexto 1">
          <a:extLst>
            <a:ext uri="{FF2B5EF4-FFF2-40B4-BE49-F238E27FC236}">
              <a16:creationId xmlns:a16="http://schemas.microsoft.com/office/drawing/2014/main" id="{00CF0069-9D2B-47C2-BC57-6979AFBD8FEE}"/>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37" name="CuadroTexto 3">
          <a:extLst>
            <a:ext uri="{FF2B5EF4-FFF2-40B4-BE49-F238E27FC236}">
              <a16:creationId xmlns:a16="http://schemas.microsoft.com/office/drawing/2014/main" id="{A9508929-6E0B-4C43-AF50-E91585FB75E8}"/>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38" name="CuadroTexto 4">
          <a:extLst>
            <a:ext uri="{FF2B5EF4-FFF2-40B4-BE49-F238E27FC236}">
              <a16:creationId xmlns:a16="http://schemas.microsoft.com/office/drawing/2014/main" id="{BA0EBB80-0E23-4055-BD45-7023B0B72CD8}"/>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39" name="CuadroTexto 438">
          <a:extLst>
            <a:ext uri="{FF2B5EF4-FFF2-40B4-BE49-F238E27FC236}">
              <a16:creationId xmlns:a16="http://schemas.microsoft.com/office/drawing/2014/main" id="{48C4007D-1543-47FE-A6FF-FC58E36F4A58}"/>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40" name="CuadroTexto 3">
          <a:extLst>
            <a:ext uri="{FF2B5EF4-FFF2-40B4-BE49-F238E27FC236}">
              <a16:creationId xmlns:a16="http://schemas.microsoft.com/office/drawing/2014/main" id="{209F1C8E-1531-4ADD-855A-E8A9D51877F3}"/>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41" name="CuadroTexto 4">
          <a:extLst>
            <a:ext uri="{FF2B5EF4-FFF2-40B4-BE49-F238E27FC236}">
              <a16:creationId xmlns:a16="http://schemas.microsoft.com/office/drawing/2014/main" id="{58BE7090-63A9-40CF-96C0-59CA7CD3B3C0}"/>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42" name="CuadroTexto 1">
          <a:extLst>
            <a:ext uri="{FF2B5EF4-FFF2-40B4-BE49-F238E27FC236}">
              <a16:creationId xmlns:a16="http://schemas.microsoft.com/office/drawing/2014/main" id="{2216D123-C064-4837-AD87-C302332BE329}"/>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43" name="CuadroTexto 3">
          <a:extLst>
            <a:ext uri="{FF2B5EF4-FFF2-40B4-BE49-F238E27FC236}">
              <a16:creationId xmlns:a16="http://schemas.microsoft.com/office/drawing/2014/main" id="{C50A3B2D-D599-44B6-8F76-F913FCF85ED3}"/>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44" name="CuadroTexto 4">
          <a:extLst>
            <a:ext uri="{FF2B5EF4-FFF2-40B4-BE49-F238E27FC236}">
              <a16:creationId xmlns:a16="http://schemas.microsoft.com/office/drawing/2014/main" id="{9C8563D6-E76D-48E5-961E-FFA1705371AA}"/>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45" name="CuadroTexto 444">
          <a:extLst>
            <a:ext uri="{FF2B5EF4-FFF2-40B4-BE49-F238E27FC236}">
              <a16:creationId xmlns:a16="http://schemas.microsoft.com/office/drawing/2014/main" id="{3D0E084C-5A1A-470B-93C3-EB5E5B9F8557}"/>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46" name="CuadroTexto 3">
          <a:extLst>
            <a:ext uri="{FF2B5EF4-FFF2-40B4-BE49-F238E27FC236}">
              <a16:creationId xmlns:a16="http://schemas.microsoft.com/office/drawing/2014/main" id="{4DDDD673-9FCC-4BAB-8459-97CBF1F93EC3}"/>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47" name="CuadroTexto 4">
          <a:extLst>
            <a:ext uri="{FF2B5EF4-FFF2-40B4-BE49-F238E27FC236}">
              <a16:creationId xmlns:a16="http://schemas.microsoft.com/office/drawing/2014/main" id="{E423F77E-4BC1-4312-8C3B-4C6ECE8F2C7F}"/>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48" name="CuadroTexto 1">
          <a:extLst>
            <a:ext uri="{FF2B5EF4-FFF2-40B4-BE49-F238E27FC236}">
              <a16:creationId xmlns:a16="http://schemas.microsoft.com/office/drawing/2014/main" id="{E367C72C-86BA-4555-A5A4-5D752CC0D03B}"/>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49" name="CuadroTexto 3">
          <a:extLst>
            <a:ext uri="{FF2B5EF4-FFF2-40B4-BE49-F238E27FC236}">
              <a16:creationId xmlns:a16="http://schemas.microsoft.com/office/drawing/2014/main" id="{E4796A28-C0AF-4C8D-83B0-08584152D374}"/>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50" name="CuadroTexto 4">
          <a:extLst>
            <a:ext uri="{FF2B5EF4-FFF2-40B4-BE49-F238E27FC236}">
              <a16:creationId xmlns:a16="http://schemas.microsoft.com/office/drawing/2014/main" id="{6590CFCC-9AFC-4043-8234-0521AE885029}"/>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51" name="CuadroTexto 450">
          <a:extLst>
            <a:ext uri="{FF2B5EF4-FFF2-40B4-BE49-F238E27FC236}">
              <a16:creationId xmlns:a16="http://schemas.microsoft.com/office/drawing/2014/main" id="{5B1541A2-BD22-480D-AB90-8E0E9B31CF66}"/>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52" name="CuadroTexto 3">
          <a:extLst>
            <a:ext uri="{FF2B5EF4-FFF2-40B4-BE49-F238E27FC236}">
              <a16:creationId xmlns:a16="http://schemas.microsoft.com/office/drawing/2014/main" id="{E032A8E5-D5A2-4F8C-B397-B04918596875}"/>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53" name="CuadroTexto 4">
          <a:extLst>
            <a:ext uri="{FF2B5EF4-FFF2-40B4-BE49-F238E27FC236}">
              <a16:creationId xmlns:a16="http://schemas.microsoft.com/office/drawing/2014/main" id="{D46F6FDD-B5EC-476B-9FDC-18125AA35B80}"/>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54" name="CuadroTexto 1">
          <a:extLst>
            <a:ext uri="{FF2B5EF4-FFF2-40B4-BE49-F238E27FC236}">
              <a16:creationId xmlns:a16="http://schemas.microsoft.com/office/drawing/2014/main" id="{8BB4B7BC-AFF8-48BF-B0A3-A5E01E4E3057}"/>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55" name="CuadroTexto 3">
          <a:extLst>
            <a:ext uri="{FF2B5EF4-FFF2-40B4-BE49-F238E27FC236}">
              <a16:creationId xmlns:a16="http://schemas.microsoft.com/office/drawing/2014/main" id="{E1DDD44F-0AA9-4514-B5F7-F2F03F8BBB53}"/>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56" name="CuadroTexto 4">
          <a:extLst>
            <a:ext uri="{FF2B5EF4-FFF2-40B4-BE49-F238E27FC236}">
              <a16:creationId xmlns:a16="http://schemas.microsoft.com/office/drawing/2014/main" id="{8318F47A-BB2A-4079-8103-53614C0067EE}"/>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57" name="CuadroTexto 456">
          <a:extLst>
            <a:ext uri="{FF2B5EF4-FFF2-40B4-BE49-F238E27FC236}">
              <a16:creationId xmlns:a16="http://schemas.microsoft.com/office/drawing/2014/main" id="{1DD06A1A-5194-46B9-841A-DB6534C0DF65}"/>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58" name="CuadroTexto 3">
          <a:extLst>
            <a:ext uri="{FF2B5EF4-FFF2-40B4-BE49-F238E27FC236}">
              <a16:creationId xmlns:a16="http://schemas.microsoft.com/office/drawing/2014/main" id="{692C0394-E5AB-47BE-8633-E939CFF1627E}"/>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59" name="CuadroTexto 4">
          <a:extLst>
            <a:ext uri="{FF2B5EF4-FFF2-40B4-BE49-F238E27FC236}">
              <a16:creationId xmlns:a16="http://schemas.microsoft.com/office/drawing/2014/main" id="{7D1630FC-7730-409D-8683-7056F1C41F8D}"/>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60" name="CuadroTexto 1">
          <a:extLst>
            <a:ext uri="{FF2B5EF4-FFF2-40B4-BE49-F238E27FC236}">
              <a16:creationId xmlns:a16="http://schemas.microsoft.com/office/drawing/2014/main" id="{50D3F7DD-4193-4727-AAE9-8AF425EFD608}"/>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61" name="CuadroTexto 3">
          <a:extLst>
            <a:ext uri="{FF2B5EF4-FFF2-40B4-BE49-F238E27FC236}">
              <a16:creationId xmlns:a16="http://schemas.microsoft.com/office/drawing/2014/main" id="{84E706AB-9390-4124-8CDD-CB545530F1B6}"/>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62" name="CuadroTexto 4">
          <a:extLst>
            <a:ext uri="{FF2B5EF4-FFF2-40B4-BE49-F238E27FC236}">
              <a16:creationId xmlns:a16="http://schemas.microsoft.com/office/drawing/2014/main" id="{288A7498-EBDD-410E-98A8-D9538FFA28FD}"/>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63" name="CuadroTexto 462">
          <a:extLst>
            <a:ext uri="{FF2B5EF4-FFF2-40B4-BE49-F238E27FC236}">
              <a16:creationId xmlns:a16="http://schemas.microsoft.com/office/drawing/2014/main" id="{BD808A28-25FA-4B2B-A607-1BB2BE45B613}"/>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64" name="CuadroTexto 3">
          <a:extLst>
            <a:ext uri="{FF2B5EF4-FFF2-40B4-BE49-F238E27FC236}">
              <a16:creationId xmlns:a16="http://schemas.microsoft.com/office/drawing/2014/main" id="{F1E99558-B27E-457A-8E11-36ED073BC140}"/>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65" name="CuadroTexto 4">
          <a:extLst>
            <a:ext uri="{FF2B5EF4-FFF2-40B4-BE49-F238E27FC236}">
              <a16:creationId xmlns:a16="http://schemas.microsoft.com/office/drawing/2014/main" id="{1C32304C-CB41-4F34-AF59-A2F7F1CAE5D6}"/>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66" name="CuadroTexto 1">
          <a:extLst>
            <a:ext uri="{FF2B5EF4-FFF2-40B4-BE49-F238E27FC236}">
              <a16:creationId xmlns:a16="http://schemas.microsoft.com/office/drawing/2014/main" id="{DE993325-ED6F-495F-84B6-F55A1DF65113}"/>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67" name="CuadroTexto 3">
          <a:extLst>
            <a:ext uri="{FF2B5EF4-FFF2-40B4-BE49-F238E27FC236}">
              <a16:creationId xmlns:a16="http://schemas.microsoft.com/office/drawing/2014/main" id="{84AF36A4-8D42-4352-A369-8AD85D176464}"/>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68" name="CuadroTexto 4">
          <a:extLst>
            <a:ext uri="{FF2B5EF4-FFF2-40B4-BE49-F238E27FC236}">
              <a16:creationId xmlns:a16="http://schemas.microsoft.com/office/drawing/2014/main" id="{B7FC9008-A916-4A61-A676-928B47467411}"/>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69" name="CuadroTexto 468">
          <a:extLst>
            <a:ext uri="{FF2B5EF4-FFF2-40B4-BE49-F238E27FC236}">
              <a16:creationId xmlns:a16="http://schemas.microsoft.com/office/drawing/2014/main" id="{3D0C0EF6-9C8B-49F1-BDCE-36D24CDD6276}"/>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70" name="CuadroTexto 3">
          <a:extLst>
            <a:ext uri="{FF2B5EF4-FFF2-40B4-BE49-F238E27FC236}">
              <a16:creationId xmlns:a16="http://schemas.microsoft.com/office/drawing/2014/main" id="{6852B760-1036-4003-B6CF-79054AF8CA2F}"/>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71" name="CuadroTexto 4">
          <a:extLst>
            <a:ext uri="{FF2B5EF4-FFF2-40B4-BE49-F238E27FC236}">
              <a16:creationId xmlns:a16="http://schemas.microsoft.com/office/drawing/2014/main" id="{D2A1D1EB-96E9-4501-97E1-81169451CABE}"/>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72" name="CuadroTexto 1">
          <a:extLst>
            <a:ext uri="{FF2B5EF4-FFF2-40B4-BE49-F238E27FC236}">
              <a16:creationId xmlns:a16="http://schemas.microsoft.com/office/drawing/2014/main" id="{4430E507-BFC5-419D-AEFC-726538F3C87D}"/>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73" name="CuadroTexto 3">
          <a:extLst>
            <a:ext uri="{FF2B5EF4-FFF2-40B4-BE49-F238E27FC236}">
              <a16:creationId xmlns:a16="http://schemas.microsoft.com/office/drawing/2014/main" id="{E47110F6-6A46-4FA5-80E0-03E873D8FA28}"/>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74" name="CuadroTexto 4">
          <a:extLst>
            <a:ext uri="{FF2B5EF4-FFF2-40B4-BE49-F238E27FC236}">
              <a16:creationId xmlns:a16="http://schemas.microsoft.com/office/drawing/2014/main" id="{DA5C7680-E75E-4208-90FB-37CC43CD7BD2}"/>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75" name="CuadroTexto 474">
          <a:extLst>
            <a:ext uri="{FF2B5EF4-FFF2-40B4-BE49-F238E27FC236}">
              <a16:creationId xmlns:a16="http://schemas.microsoft.com/office/drawing/2014/main" id="{88F71A94-A8AA-4479-A512-406F2AD5D071}"/>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76" name="CuadroTexto 3">
          <a:extLst>
            <a:ext uri="{FF2B5EF4-FFF2-40B4-BE49-F238E27FC236}">
              <a16:creationId xmlns:a16="http://schemas.microsoft.com/office/drawing/2014/main" id="{086156F7-D6A6-4FC3-A0D5-13A9ED565A16}"/>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77" name="CuadroTexto 4">
          <a:extLst>
            <a:ext uri="{FF2B5EF4-FFF2-40B4-BE49-F238E27FC236}">
              <a16:creationId xmlns:a16="http://schemas.microsoft.com/office/drawing/2014/main" id="{91470C0F-0D0E-4A0C-91A7-833C4D154C19}"/>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78" name="CuadroTexto 1">
          <a:extLst>
            <a:ext uri="{FF2B5EF4-FFF2-40B4-BE49-F238E27FC236}">
              <a16:creationId xmlns:a16="http://schemas.microsoft.com/office/drawing/2014/main" id="{721F8ECF-57C9-4E88-9045-7FF3531DBE63}"/>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79" name="CuadroTexto 3">
          <a:extLst>
            <a:ext uri="{FF2B5EF4-FFF2-40B4-BE49-F238E27FC236}">
              <a16:creationId xmlns:a16="http://schemas.microsoft.com/office/drawing/2014/main" id="{FF45FC59-66FF-421A-B725-521B4A9D7DAD}"/>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80" name="CuadroTexto 4">
          <a:extLst>
            <a:ext uri="{FF2B5EF4-FFF2-40B4-BE49-F238E27FC236}">
              <a16:creationId xmlns:a16="http://schemas.microsoft.com/office/drawing/2014/main" id="{0E708125-829E-4650-8B30-E7F1DC61939B}"/>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81" name="CuadroTexto 480">
          <a:extLst>
            <a:ext uri="{FF2B5EF4-FFF2-40B4-BE49-F238E27FC236}">
              <a16:creationId xmlns:a16="http://schemas.microsoft.com/office/drawing/2014/main" id="{68BB77DA-EC54-44B0-8AFB-7B9CB01C98E9}"/>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82" name="CuadroTexto 3">
          <a:extLst>
            <a:ext uri="{FF2B5EF4-FFF2-40B4-BE49-F238E27FC236}">
              <a16:creationId xmlns:a16="http://schemas.microsoft.com/office/drawing/2014/main" id="{A8EC179E-CBE4-4B6A-9D92-58C0D6FBADEF}"/>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83" name="CuadroTexto 4">
          <a:extLst>
            <a:ext uri="{FF2B5EF4-FFF2-40B4-BE49-F238E27FC236}">
              <a16:creationId xmlns:a16="http://schemas.microsoft.com/office/drawing/2014/main" id="{115C9F30-7BD6-4CF1-A045-E1E38CDBBB2D}"/>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84" name="CuadroTexto 1">
          <a:extLst>
            <a:ext uri="{FF2B5EF4-FFF2-40B4-BE49-F238E27FC236}">
              <a16:creationId xmlns:a16="http://schemas.microsoft.com/office/drawing/2014/main" id="{77DE73F8-E359-4046-A436-262DD3EA35F7}"/>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85" name="CuadroTexto 3">
          <a:extLst>
            <a:ext uri="{FF2B5EF4-FFF2-40B4-BE49-F238E27FC236}">
              <a16:creationId xmlns:a16="http://schemas.microsoft.com/office/drawing/2014/main" id="{615AD38F-B34E-4694-9BA2-A41DD208EB08}"/>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86" name="CuadroTexto 4">
          <a:extLst>
            <a:ext uri="{FF2B5EF4-FFF2-40B4-BE49-F238E27FC236}">
              <a16:creationId xmlns:a16="http://schemas.microsoft.com/office/drawing/2014/main" id="{FCD681EB-E19F-40D5-8E54-8F2D11530BA5}"/>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87" name="CuadroTexto 486">
          <a:extLst>
            <a:ext uri="{FF2B5EF4-FFF2-40B4-BE49-F238E27FC236}">
              <a16:creationId xmlns:a16="http://schemas.microsoft.com/office/drawing/2014/main" id="{958A440A-4413-4951-9A77-825410FADBE8}"/>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88" name="CuadroTexto 3">
          <a:extLst>
            <a:ext uri="{FF2B5EF4-FFF2-40B4-BE49-F238E27FC236}">
              <a16:creationId xmlns:a16="http://schemas.microsoft.com/office/drawing/2014/main" id="{FD74AC61-3C60-4585-A827-D0B74A0D0E74}"/>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89" name="CuadroTexto 4">
          <a:extLst>
            <a:ext uri="{FF2B5EF4-FFF2-40B4-BE49-F238E27FC236}">
              <a16:creationId xmlns:a16="http://schemas.microsoft.com/office/drawing/2014/main" id="{9DC6DDE2-9DA6-48AF-8EDD-59C9C6CC0B14}"/>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90" name="CuadroTexto 1">
          <a:extLst>
            <a:ext uri="{FF2B5EF4-FFF2-40B4-BE49-F238E27FC236}">
              <a16:creationId xmlns:a16="http://schemas.microsoft.com/office/drawing/2014/main" id="{FF54C3C5-554F-4584-86AF-D8D4A1972315}"/>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91" name="CuadroTexto 3">
          <a:extLst>
            <a:ext uri="{FF2B5EF4-FFF2-40B4-BE49-F238E27FC236}">
              <a16:creationId xmlns:a16="http://schemas.microsoft.com/office/drawing/2014/main" id="{6578F935-B254-4C92-A250-612340A425F8}"/>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92" name="CuadroTexto 4">
          <a:extLst>
            <a:ext uri="{FF2B5EF4-FFF2-40B4-BE49-F238E27FC236}">
              <a16:creationId xmlns:a16="http://schemas.microsoft.com/office/drawing/2014/main" id="{CAC98BD5-4367-4754-B9DC-AA61977427CA}"/>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93" name="CuadroTexto 492">
          <a:extLst>
            <a:ext uri="{FF2B5EF4-FFF2-40B4-BE49-F238E27FC236}">
              <a16:creationId xmlns:a16="http://schemas.microsoft.com/office/drawing/2014/main" id="{A8C101A3-40A4-480F-A935-B93471CEAE97}"/>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94" name="CuadroTexto 3">
          <a:extLst>
            <a:ext uri="{FF2B5EF4-FFF2-40B4-BE49-F238E27FC236}">
              <a16:creationId xmlns:a16="http://schemas.microsoft.com/office/drawing/2014/main" id="{888790C0-2953-4A3B-9210-514A1A506C62}"/>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95" name="CuadroTexto 4">
          <a:extLst>
            <a:ext uri="{FF2B5EF4-FFF2-40B4-BE49-F238E27FC236}">
              <a16:creationId xmlns:a16="http://schemas.microsoft.com/office/drawing/2014/main" id="{8DAD5F06-CA1B-4C08-8135-848F2E2636E0}"/>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28577</xdr:colOff>
      <xdr:row>0</xdr:row>
      <xdr:rowOff>66675</xdr:rowOff>
    </xdr:from>
    <xdr:to>
      <xdr:col>3</xdr:col>
      <xdr:colOff>238126</xdr:colOff>
      <xdr:row>1</xdr:row>
      <xdr:rowOff>511969</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21DBDE54-CA20-4AF7-8D37-51E432357D5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7" y="66675"/>
          <a:ext cx="4067174" cy="87391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28576</xdr:colOff>
      <xdr:row>0</xdr:row>
      <xdr:rowOff>66675</xdr:rowOff>
    </xdr:from>
    <xdr:to>
      <xdr:col>3</xdr:col>
      <xdr:colOff>857250</xdr:colOff>
      <xdr:row>1</xdr:row>
      <xdr:rowOff>523875</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6B7F84A4-426B-4C13-A080-6F638ECBE50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66675"/>
          <a:ext cx="4295774" cy="885825"/>
        </a:xfrm>
        <a:prstGeom prst="rect">
          <a:avLst/>
        </a:prstGeom>
        <a:noFill/>
        <a:ln>
          <a:noFill/>
        </a:ln>
      </xdr:spPr>
    </xdr:pic>
    <xdr:clientData/>
  </xdr:twoCellAnchor>
  <xdr:oneCellAnchor>
    <xdr:from>
      <xdr:col>12</xdr:col>
      <xdr:colOff>1203722</xdr:colOff>
      <xdr:row>0</xdr:row>
      <xdr:rowOff>0</xdr:rowOff>
    </xdr:from>
    <xdr:ext cx="65" cy="172227"/>
    <xdr:sp macro="" textlink="">
      <xdr:nvSpPr>
        <xdr:cNvPr id="3" name="CuadroTexto 2">
          <a:extLst>
            <a:ext uri="{FF2B5EF4-FFF2-40B4-BE49-F238E27FC236}">
              <a16:creationId xmlns:a16="http://schemas.microsoft.com/office/drawing/2014/main" id="{793D01EF-22E5-4FB1-8AE2-AD41BB7C6A3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 name="CuadroTexto 3">
          <a:extLst>
            <a:ext uri="{FF2B5EF4-FFF2-40B4-BE49-F238E27FC236}">
              <a16:creationId xmlns:a16="http://schemas.microsoft.com/office/drawing/2014/main" id="{6C9DA036-F123-4DE5-B10D-11193BFA305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 name="CuadroTexto 4">
          <a:extLst>
            <a:ext uri="{FF2B5EF4-FFF2-40B4-BE49-F238E27FC236}">
              <a16:creationId xmlns:a16="http://schemas.microsoft.com/office/drawing/2014/main" id="{7AEB79CF-FE4A-4E3F-BFC1-DB642527010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 name="CuadroTexto 1">
          <a:extLst>
            <a:ext uri="{FF2B5EF4-FFF2-40B4-BE49-F238E27FC236}">
              <a16:creationId xmlns:a16="http://schemas.microsoft.com/office/drawing/2014/main" id="{7E3624A7-C342-4E0E-B7BC-40C69449F56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7" name="CuadroTexto 3">
          <a:extLst>
            <a:ext uri="{FF2B5EF4-FFF2-40B4-BE49-F238E27FC236}">
              <a16:creationId xmlns:a16="http://schemas.microsoft.com/office/drawing/2014/main" id="{CDC4E86E-2D54-4592-BB5F-483A77298B4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8" name="CuadroTexto 4">
          <a:extLst>
            <a:ext uri="{FF2B5EF4-FFF2-40B4-BE49-F238E27FC236}">
              <a16:creationId xmlns:a16="http://schemas.microsoft.com/office/drawing/2014/main" id="{44DE15D1-1853-4BF5-A1F5-2941D753BF0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9" name="CuadroTexto 8">
          <a:extLst>
            <a:ext uri="{FF2B5EF4-FFF2-40B4-BE49-F238E27FC236}">
              <a16:creationId xmlns:a16="http://schemas.microsoft.com/office/drawing/2014/main" id="{8C59E901-B34A-4C20-B321-ED060C7CF52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0" name="CuadroTexto 3">
          <a:extLst>
            <a:ext uri="{FF2B5EF4-FFF2-40B4-BE49-F238E27FC236}">
              <a16:creationId xmlns:a16="http://schemas.microsoft.com/office/drawing/2014/main" id="{236270CB-617B-4630-979C-ECA86FDD6E0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1" name="CuadroTexto 4">
          <a:extLst>
            <a:ext uri="{FF2B5EF4-FFF2-40B4-BE49-F238E27FC236}">
              <a16:creationId xmlns:a16="http://schemas.microsoft.com/office/drawing/2014/main" id="{AE0DADA5-3501-4A98-9906-E195D3C49C6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2" name="CuadroTexto 1">
          <a:extLst>
            <a:ext uri="{FF2B5EF4-FFF2-40B4-BE49-F238E27FC236}">
              <a16:creationId xmlns:a16="http://schemas.microsoft.com/office/drawing/2014/main" id="{5CC0DC9F-9EB8-4ABC-8E66-BC9C0C7CC29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3" name="CuadroTexto 3">
          <a:extLst>
            <a:ext uri="{FF2B5EF4-FFF2-40B4-BE49-F238E27FC236}">
              <a16:creationId xmlns:a16="http://schemas.microsoft.com/office/drawing/2014/main" id="{5721590A-E70C-420F-BA08-DF07436595E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4" name="CuadroTexto 4">
          <a:extLst>
            <a:ext uri="{FF2B5EF4-FFF2-40B4-BE49-F238E27FC236}">
              <a16:creationId xmlns:a16="http://schemas.microsoft.com/office/drawing/2014/main" id="{3DCF9A7B-37E5-4B8E-A91A-FDC1B4169F4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4</xdr:row>
      <xdr:rowOff>0</xdr:rowOff>
    </xdr:from>
    <xdr:ext cx="65" cy="172227"/>
    <xdr:sp macro="" textlink="">
      <xdr:nvSpPr>
        <xdr:cNvPr id="15" name="CuadroTexto 14">
          <a:extLst>
            <a:ext uri="{FF2B5EF4-FFF2-40B4-BE49-F238E27FC236}">
              <a16:creationId xmlns:a16="http://schemas.microsoft.com/office/drawing/2014/main" id="{A480EA71-EAE7-4726-B3E2-28C6D947DF5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4</xdr:row>
      <xdr:rowOff>0</xdr:rowOff>
    </xdr:from>
    <xdr:ext cx="65" cy="172227"/>
    <xdr:sp macro="" textlink="">
      <xdr:nvSpPr>
        <xdr:cNvPr id="16" name="CuadroTexto 3">
          <a:extLst>
            <a:ext uri="{FF2B5EF4-FFF2-40B4-BE49-F238E27FC236}">
              <a16:creationId xmlns:a16="http://schemas.microsoft.com/office/drawing/2014/main" id="{2F521110-7777-45EC-AD39-99E6A3B20D1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4</xdr:row>
      <xdr:rowOff>0</xdr:rowOff>
    </xdr:from>
    <xdr:ext cx="65" cy="172227"/>
    <xdr:sp macro="" textlink="">
      <xdr:nvSpPr>
        <xdr:cNvPr id="17" name="CuadroTexto 4">
          <a:extLst>
            <a:ext uri="{FF2B5EF4-FFF2-40B4-BE49-F238E27FC236}">
              <a16:creationId xmlns:a16="http://schemas.microsoft.com/office/drawing/2014/main" id="{F2E57305-1A2B-4C15-AC5B-CB68C377C93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4</xdr:row>
      <xdr:rowOff>0</xdr:rowOff>
    </xdr:from>
    <xdr:ext cx="65" cy="172227"/>
    <xdr:sp macro="" textlink="">
      <xdr:nvSpPr>
        <xdr:cNvPr id="18" name="CuadroTexto 1">
          <a:extLst>
            <a:ext uri="{FF2B5EF4-FFF2-40B4-BE49-F238E27FC236}">
              <a16:creationId xmlns:a16="http://schemas.microsoft.com/office/drawing/2014/main" id="{99BB8013-2D5B-4F03-9742-7104E331D91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4</xdr:row>
      <xdr:rowOff>0</xdr:rowOff>
    </xdr:from>
    <xdr:ext cx="65" cy="172227"/>
    <xdr:sp macro="" textlink="">
      <xdr:nvSpPr>
        <xdr:cNvPr id="19" name="CuadroTexto 3">
          <a:extLst>
            <a:ext uri="{FF2B5EF4-FFF2-40B4-BE49-F238E27FC236}">
              <a16:creationId xmlns:a16="http://schemas.microsoft.com/office/drawing/2014/main" id="{3C646A80-95E4-48AA-8046-F8D810D1E38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4</xdr:row>
      <xdr:rowOff>0</xdr:rowOff>
    </xdr:from>
    <xdr:ext cx="65" cy="172227"/>
    <xdr:sp macro="" textlink="">
      <xdr:nvSpPr>
        <xdr:cNvPr id="20" name="CuadroTexto 4">
          <a:extLst>
            <a:ext uri="{FF2B5EF4-FFF2-40B4-BE49-F238E27FC236}">
              <a16:creationId xmlns:a16="http://schemas.microsoft.com/office/drawing/2014/main" id="{F90D8842-7E69-4C4B-BD29-525B1770BE0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21" name="CuadroTexto 20">
          <a:extLst>
            <a:ext uri="{FF2B5EF4-FFF2-40B4-BE49-F238E27FC236}">
              <a16:creationId xmlns:a16="http://schemas.microsoft.com/office/drawing/2014/main" id="{5324D962-4A7A-4AF3-978B-1F3436E7A91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22" name="CuadroTexto 3">
          <a:extLst>
            <a:ext uri="{FF2B5EF4-FFF2-40B4-BE49-F238E27FC236}">
              <a16:creationId xmlns:a16="http://schemas.microsoft.com/office/drawing/2014/main" id="{9FFDA039-A22A-4A0F-A5B5-8177D3AD5BE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23" name="CuadroTexto 4">
          <a:extLst>
            <a:ext uri="{FF2B5EF4-FFF2-40B4-BE49-F238E27FC236}">
              <a16:creationId xmlns:a16="http://schemas.microsoft.com/office/drawing/2014/main" id="{B1207F08-C177-4118-AA2C-9C281E649D2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24" name="CuadroTexto 1">
          <a:extLst>
            <a:ext uri="{FF2B5EF4-FFF2-40B4-BE49-F238E27FC236}">
              <a16:creationId xmlns:a16="http://schemas.microsoft.com/office/drawing/2014/main" id="{39D053F0-ED7F-42BD-A0D1-7BA853C8392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25" name="CuadroTexto 3">
          <a:extLst>
            <a:ext uri="{FF2B5EF4-FFF2-40B4-BE49-F238E27FC236}">
              <a16:creationId xmlns:a16="http://schemas.microsoft.com/office/drawing/2014/main" id="{89E55611-A238-4FCA-97A4-D636EF6BCF1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26" name="CuadroTexto 4">
          <a:extLst>
            <a:ext uri="{FF2B5EF4-FFF2-40B4-BE49-F238E27FC236}">
              <a16:creationId xmlns:a16="http://schemas.microsoft.com/office/drawing/2014/main" id="{A4CFFB1C-430F-4052-9DA5-613630A6EDE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27" name="CuadroTexto 26">
          <a:extLst>
            <a:ext uri="{FF2B5EF4-FFF2-40B4-BE49-F238E27FC236}">
              <a16:creationId xmlns:a16="http://schemas.microsoft.com/office/drawing/2014/main" id="{72F7326B-8DFE-4769-B423-45609FD30DB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28" name="CuadroTexto 3">
          <a:extLst>
            <a:ext uri="{FF2B5EF4-FFF2-40B4-BE49-F238E27FC236}">
              <a16:creationId xmlns:a16="http://schemas.microsoft.com/office/drawing/2014/main" id="{2127ACC2-F99A-4102-B842-91E36B77897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29" name="CuadroTexto 4">
          <a:extLst>
            <a:ext uri="{FF2B5EF4-FFF2-40B4-BE49-F238E27FC236}">
              <a16:creationId xmlns:a16="http://schemas.microsoft.com/office/drawing/2014/main" id="{A5532369-FA45-4C73-BE2C-61B25B279E4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30" name="CuadroTexto 1">
          <a:extLst>
            <a:ext uri="{FF2B5EF4-FFF2-40B4-BE49-F238E27FC236}">
              <a16:creationId xmlns:a16="http://schemas.microsoft.com/office/drawing/2014/main" id="{94D2A55D-120E-4AB7-85B6-44368F62ABE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31" name="CuadroTexto 3">
          <a:extLst>
            <a:ext uri="{FF2B5EF4-FFF2-40B4-BE49-F238E27FC236}">
              <a16:creationId xmlns:a16="http://schemas.microsoft.com/office/drawing/2014/main" id="{FC32837A-880B-4A3D-AC9A-0326ABA11C8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32" name="CuadroTexto 4">
          <a:extLst>
            <a:ext uri="{FF2B5EF4-FFF2-40B4-BE49-F238E27FC236}">
              <a16:creationId xmlns:a16="http://schemas.microsoft.com/office/drawing/2014/main" id="{87F45519-E282-4CF6-B1E0-B61470DDF23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33" name="CuadroTexto 32">
          <a:extLst>
            <a:ext uri="{FF2B5EF4-FFF2-40B4-BE49-F238E27FC236}">
              <a16:creationId xmlns:a16="http://schemas.microsoft.com/office/drawing/2014/main" id="{E7E2F18A-4E79-4C9C-A4E5-A41E15EED02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34" name="CuadroTexto 3">
          <a:extLst>
            <a:ext uri="{FF2B5EF4-FFF2-40B4-BE49-F238E27FC236}">
              <a16:creationId xmlns:a16="http://schemas.microsoft.com/office/drawing/2014/main" id="{2576B759-069D-4F1F-8E7F-A6586FDC561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35" name="CuadroTexto 4">
          <a:extLst>
            <a:ext uri="{FF2B5EF4-FFF2-40B4-BE49-F238E27FC236}">
              <a16:creationId xmlns:a16="http://schemas.microsoft.com/office/drawing/2014/main" id="{B0090BE3-2CC3-4114-9A70-BA2F0597054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36" name="CuadroTexto 1">
          <a:extLst>
            <a:ext uri="{FF2B5EF4-FFF2-40B4-BE49-F238E27FC236}">
              <a16:creationId xmlns:a16="http://schemas.microsoft.com/office/drawing/2014/main" id="{EFA27611-DF49-4F9C-AA2B-196F66FDE2B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37" name="CuadroTexto 3">
          <a:extLst>
            <a:ext uri="{FF2B5EF4-FFF2-40B4-BE49-F238E27FC236}">
              <a16:creationId xmlns:a16="http://schemas.microsoft.com/office/drawing/2014/main" id="{3A08788B-3459-47CC-ACF7-05408D77805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38" name="CuadroTexto 4">
          <a:extLst>
            <a:ext uri="{FF2B5EF4-FFF2-40B4-BE49-F238E27FC236}">
              <a16:creationId xmlns:a16="http://schemas.microsoft.com/office/drawing/2014/main" id="{10ADD7E9-B115-4963-9C81-EE38C696667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39" name="CuadroTexto 38">
          <a:extLst>
            <a:ext uri="{FF2B5EF4-FFF2-40B4-BE49-F238E27FC236}">
              <a16:creationId xmlns:a16="http://schemas.microsoft.com/office/drawing/2014/main" id="{44C30C87-93DF-4819-9617-1826886F682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0" name="CuadroTexto 3">
          <a:extLst>
            <a:ext uri="{FF2B5EF4-FFF2-40B4-BE49-F238E27FC236}">
              <a16:creationId xmlns:a16="http://schemas.microsoft.com/office/drawing/2014/main" id="{B0586B68-56FE-4F72-B922-B00DA1D9527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41" name="CuadroTexto 4">
          <a:extLst>
            <a:ext uri="{FF2B5EF4-FFF2-40B4-BE49-F238E27FC236}">
              <a16:creationId xmlns:a16="http://schemas.microsoft.com/office/drawing/2014/main" id="{A2495F37-1BEB-4C51-8EBF-901E5D15908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2" name="CuadroTexto 1">
          <a:extLst>
            <a:ext uri="{FF2B5EF4-FFF2-40B4-BE49-F238E27FC236}">
              <a16:creationId xmlns:a16="http://schemas.microsoft.com/office/drawing/2014/main" id="{A532C261-3F82-4AD7-9627-758FB59111B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3" name="CuadroTexto 3">
          <a:extLst>
            <a:ext uri="{FF2B5EF4-FFF2-40B4-BE49-F238E27FC236}">
              <a16:creationId xmlns:a16="http://schemas.microsoft.com/office/drawing/2014/main" id="{76E7DB30-1EB8-4F60-A364-699AE2D7699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44" name="CuadroTexto 4">
          <a:extLst>
            <a:ext uri="{FF2B5EF4-FFF2-40B4-BE49-F238E27FC236}">
              <a16:creationId xmlns:a16="http://schemas.microsoft.com/office/drawing/2014/main" id="{5F29CAC3-2662-43C9-8B1E-4415373C7A3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5" name="CuadroTexto 44">
          <a:extLst>
            <a:ext uri="{FF2B5EF4-FFF2-40B4-BE49-F238E27FC236}">
              <a16:creationId xmlns:a16="http://schemas.microsoft.com/office/drawing/2014/main" id="{05725F94-80CF-4E6E-AADA-4DBE9F4C46D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6" name="CuadroTexto 3">
          <a:extLst>
            <a:ext uri="{FF2B5EF4-FFF2-40B4-BE49-F238E27FC236}">
              <a16:creationId xmlns:a16="http://schemas.microsoft.com/office/drawing/2014/main" id="{10E912AB-B3F1-47C0-A109-72F6D221954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7" name="CuadroTexto 4">
          <a:extLst>
            <a:ext uri="{FF2B5EF4-FFF2-40B4-BE49-F238E27FC236}">
              <a16:creationId xmlns:a16="http://schemas.microsoft.com/office/drawing/2014/main" id="{B5D99769-9231-4C7F-811E-36F5BD39471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8" name="CuadroTexto 1">
          <a:extLst>
            <a:ext uri="{FF2B5EF4-FFF2-40B4-BE49-F238E27FC236}">
              <a16:creationId xmlns:a16="http://schemas.microsoft.com/office/drawing/2014/main" id="{8F8C6EA9-C579-4224-BCA1-F5B91A1706A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9" name="CuadroTexto 3">
          <a:extLst>
            <a:ext uri="{FF2B5EF4-FFF2-40B4-BE49-F238E27FC236}">
              <a16:creationId xmlns:a16="http://schemas.microsoft.com/office/drawing/2014/main" id="{615DE768-4E61-41D2-9EAE-29E1B2C37B3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0" name="CuadroTexto 4">
          <a:extLst>
            <a:ext uri="{FF2B5EF4-FFF2-40B4-BE49-F238E27FC236}">
              <a16:creationId xmlns:a16="http://schemas.microsoft.com/office/drawing/2014/main" id="{7EFC055D-226F-42E0-9609-58DCCD1094B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1" name="CuadroTexto 50">
          <a:extLst>
            <a:ext uri="{FF2B5EF4-FFF2-40B4-BE49-F238E27FC236}">
              <a16:creationId xmlns:a16="http://schemas.microsoft.com/office/drawing/2014/main" id="{DE5FDEC8-7ECE-4F62-9431-23262BD1C10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2" name="CuadroTexto 3">
          <a:extLst>
            <a:ext uri="{FF2B5EF4-FFF2-40B4-BE49-F238E27FC236}">
              <a16:creationId xmlns:a16="http://schemas.microsoft.com/office/drawing/2014/main" id="{898BC652-291E-4228-B7AC-78E1FF4EA04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3" name="CuadroTexto 4">
          <a:extLst>
            <a:ext uri="{FF2B5EF4-FFF2-40B4-BE49-F238E27FC236}">
              <a16:creationId xmlns:a16="http://schemas.microsoft.com/office/drawing/2014/main" id="{6277DEE4-AEC1-4315-B9FE-1FFAA25D482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4" name="CuadroTexto 1">
          <a:extLst>
            <a:ext uri="{FF2B5EF4-FFF2-40B4-BE49-F238E27FC236}">
              <a16:creationId xmlns:a16="http://schemas.microsoft.com/office/drawing/2014/main" id="{E3C2A22E-C3BA-48AE-BEBD-6A0730611C8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5" name="CuadroTexto 3">
          <a:extLst>
            <a:ext uri="{FF2B5EF4-FFF2-40B4-BE49-F238E27FC236}">
              <a16:creationId xmlns:a16="http://schemas.microsoft.com/office/drawing/2014/main" id="{F3F4BA6A-0178-471E-A808-103E5EDFD55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6" name="CuadroTexto 4">
          <a:extLst>
            <a:ext uri="{FF2B5EF4-FFF2-40B4-BE49-F238E27FC236}">
              <a16:creationId xmlns:a16="http://schemas.microsoft.com/office/drawing/2014/main" id="{42333294-2B06-4724-BA51-AA451329CEA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4</xdr:row>
      <xdr:rowOff>0</xdr:rowOff>
    </xdr:from>
    <xdr:ext cx="65" cy="172227"/>
    <xdr:sp macro="" textlink="">
      <xdr:nvSpPr>
        <xdr:cNvPr id="57" name="CuadroTexto 56">
          <a:extLst>
            <a:ext uri="{FF2B5EF4-FFF2-40B4-BE49-F238E27FC236}">
              <a16:creationId xmlns:a16="http://schemas.microsoft.com/office/drawing/2014/main" id="{C6F53E37-5698-454A-B44B-08A9BB6D5C5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4</xdr:row>
      <xdr:rowOff>0</xdr:rowOff>
    </xdr:from>
    <xdr:ext cx="65" cy="172227"/>
    <xdr:sp macro="" textlink="">
      <xdr:nvSpPr>
        <xdr:cNvPr id="58" name="CuadroTexto 3">
          <a:extLst>
            <a:ext uri="{FF2B5EF4-FFF2-40B4-BE49-F238E27FC236}">
              <a16:creationId xmlns:a16="http://schemas.microsoft.com/office/drawing/2014/main" id="{B62554E2-9F90-4FF8-A44A-46E167575E4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4</xdr:row>
      <xdr:rowOff>0</xdr:rowOff>
    </xdr:from>
    <xdr:ext cx="65" cy="172227"/>
    <xdr:sp macro="" textlink="">
      <xdr:nvSpPr>
        <xdr:cNvPr id="59" name="CuadroTexto 4">
          <a:extLst>
            <a:ext uri="{FF2B5EF4-FFF2-40B4-BE49-F238E27FC236}">
              <a16:creationId xmlns:a16="http://schemas.microsoft.com/office/drawing/2014/main" id="{DBECA520-D98A-4FFA-B14D-B6DD3964285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4</xdr:row>
      <xdr:rowOff>0</xdr:rowOff>
    </xdr:from>
    <xdr:ext cx="65" cy="172227"/>
    <xdr:sp macro="" textlink="">
      <xdr:nvSpPr>
        <xdr:cNvPr id="60" name="CuadroTexto 1">
          <a:extLst>
            <a:ext uri="{FF2B5EF4-FFF2-40B4-BE49-F238E27FC236}">
              <a16:creationId xmlns:a16="http://schemas.microsoft.com/office/drawing/2014/main" id="{5553EB54-56C8-4720-88A2-E5D304A252C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4</xdr:row>
      <xdr:rowOff>0</xdr:rowOff>
    </xdr:from>
    <xdr:ext cx="65" cy="172227"/>
    <xdr:sp macro="" textlink="">
      <xdr:nvSpPr>
        <xdr:cNvPr id="61" name="CuadroTexto 3">
          <a:extLst>
            <a:ext uri="{FF2B5EF4-FFF2-40B4-BE49-F238E27FC236}">
              <a16:creationId xmlns:a16="http://schemas.microsoft.com/office/drawing/2014/main" id="{ACA343A0-E501-424C-A572-9BEFD2D129C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4</xdr:row>
      <xdr:rowOff>0</xdr:rowOff>
    </xdr:from>
    <xdr:ext cx="65" cy="172227"/>
    <xdr:sp macro="" textlink="">
      <xdr:nvSpPr>
        <xdr:cNvPr id="62" name="CuadroTexto 4">
          <a:extLst>
            <a:ext uri="{FF2B5EF4-FFF2-40B4-BE49-F238E27FC236}">
              <a16:creationId xmlns:a16="http://schemas.microsoft.com/office/drawing/2014/main" id="{1B47D67E-343B-4DE3-8C87-B3304239605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3" name="CuadroTexto 62">
          <a:extLst>
            <a:ext uri="{FF2B5EF4-FFF2-40B4-BE49-F238E27FC236}">
              <a16:creationId xmlns:a16="http://schemas.microsoft.com/office/drawing/2014/main" id="{D6EA0FAB-A825-487B-BC98-AABF1837FA7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4" name="CuadroTexto 3">
          <a:extLst>
            <a:ext uri="{FF2B5EF4-FFF2-40B4-BE49-F238E27FC236}">
              <a16:creationId xmlns:a16="http://schemas.microsoft.com/office/drawing/2014/main" id="{A7F2DC24-2D9C-4D72-A22C-DD20D084A28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5" name="CuadroTexto 4">
          <a:extLst>
            <a:ext uri="{FF2B5EF4-FFF2-40B4-BE49-F238E27FC236}">
              <a16:creationId xmlns:a16="http://schemas.microsoft.com/office/drawing/2014/main" id="{7FA7A983-8BF5-45EE-B06B-0009963DF28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6" name="CuadroTexto 1">
          <a:extLst>
            <a:ext uri="{FF2B5EF4-FFF2-40B4-BE49-F238E27FC236}">
              <a16:creationId xmlns:a16="http://schemas.microsoft.com/office/drawing/2014/main" id="{B4B32421-D3C6-4BDC-AE30-124F8612D01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7" name="CuadroTexto 3">
          <a:extLst>
            <a:ext uri="{FF2B5EF4-FFF2-40B4-BE49-F238E27FC236}">
              <a16:creationId xmlns:a16="http://schemas.microsoft.com/office/drawing/2014/main" id="{BDB76B5D-951A-4166-9796-03BB7B1994E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8" name="CuadroTexto 4">
          <a:extLst>
            <a:ext uri="{FF2B5EF4-FFF2-40B4-BE49-F238E27FC236}">
              <a16:creationId xmlns:a16="http://schemas.microsoft.com/office/drawing/2014/main" id="{C0E0AC75-4F21-43A4-A6D1-952AB02FAF4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9" name="CuadroTexto 68">
          <a:extLst>
            <a:ext uri="{FF2B5EF4-FFF2-40B4-BE49-F238E27FC236}">
              <a16:creationId xmlns:a16="http://schemas.microsoft.com/office/drawing/2014/main" id="{2A8C2098-4F5E-4FE0-A2F4-EA6FD625EEE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0" name="CuadroTexto 3">
          <a:extLst>
            <a:ext uri="{FF2B5EF4-FFF2-40B4-BE49-F238E27FC236}">
              <a16:creationId xmlns:a16="http://schemas.microsoft.com/office/drawing/2014/main" id="{05808496-D484-450E-A964-22D9DAE78C0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1" name="CuadroTexto 4">
          <a:extLst>
            <a:ext uri="{FF2B5EF4-FFF2-40B4-BE49-F238E27FC236}">
              <a16:creationId xmlns:a16="http://schemas.microsoft.com/office/drawing/2014/main" id="{9651A942-944B-4F04-BEE4-4C6D502A84C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2" name="CuadroTexto 1">
          <a:extLst>
            <a:ext uri="{FF2B5EF4-FFF2-40B4-BE49-F238E27FC236}">
              <a16:creationId xmlns:a16="http://schemas.microsoft.com/office/drawing/2014/main" id="{BACB3C63-90BD-4191-9978-015366013B9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3" name="CuadroTexto 3">
          <a:extLst>
            <a:ext uri="{FF2B5EF4-FFF2-40B4-BE49-F238E27FC236}">
              <a16:creationId xmlns:a16="http://schemas.microsoft.com/office/drawing/2014/main" id="{85D86C3D-1946-4DF1-B961-E80BF1F6DC8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4" name="CuadroTexto 4">
          <a:extLst>
            <a:ext uri="{FF2B5EF4-FFF2-40B4-BE49-F238E27FC236}">
              <a16:creationId xmlns:a16="http://schemas.microsoft.com/office/drawing/2014/main" id="{ABEAE915-F6E8-45FA-8021-C2791EDF6CB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5" name="CuadroTexto 74">
          <a:extLst>
            <a:ext uri="{FF2B5EF4-FFF2-40B4-BE49-F238E27FC236}">
              <a16:creationId xmlns:a16="http://schemas.microsoft.com/office/drawing/2014/main" id="{30A223AB-E066-4B5C-ACDB-D0573E9505E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6" name="CuadroTexto 3">
          <a:extLst>
            <a:ext uri="{FF2B5EF4-FFF2-40B4-BE49-F238E27FC236}">
              <a16:creationId xmlns:a16="http://schemas.microsoft.com/office/drawing/2014/main" id="{BCF89481-DA9B-4FAD-8733-45787F0087D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7" name="CuadroTexto 4">
          <a:extLst>
            <a:ext uri="{FF2B5EF4-FFF2-40B4-BE49-F238E27FC236}">
              <a16:creationId xmlns:a16="http://schemas.microsoft.com/office/drawing/2014/main" id="{D77A4D9E-9B5C-42A6-BFE1-3C6C117BD55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8" name="CuadroTexto 1">
          <a:extLst>
            <a:ext uri="{FF2B5EF4-FFF2-40B4-BE49-F238E27FC236}">
              <a16:creationId xmlns:a16="http://schemas.microsoft.com/office/drawing/2014/main" id="{65827052-0BC3-4563-A613-8FD89BD2549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9" name="CuadroTexto 3">
          <a:extLst>
            <a:ext uri="{FF2B5EF4-FFF2-40B4-BE49-F238E27FC236}">
              <a16:creationId xmlns:a16="http://schemas.microsoft.com/office/drawing/2014/main" id="{8C1B556E-D929-4A95-BF3E-BAFDDB0487B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0" name="CuadroTexto 4">
          <a:extLst>
            <a:ext uri="{FF2B5EF4-FFF2-40B4-BE49-F238E27FC236}">
              <a16:creationId xmlns:a16="http://schemas.microsoft.com/office/drawing/2014/main" id="{85FF47FD-A3D0-49C0-AD2F-B44C46AE31A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1" name="CuadroTexto 80">
          <a:extLst>
            <a:ext uri="{FF2B5EF4-FFF2-40B4-BE49-F238E27FC236}">
              <a16:creationId xmlns:a16="http://schemas.microsoft.com/office/drawing/2014/main" id="{AD0FB339-220A-4016-83B8-78A945A7F12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2" name="CuadroTexto 3">
          <a:extLst>
            <a:ext uri="{FF2B5EF4-FFF2-40B4-BE49-F238E27FC236}">
              <a16:creationId xmlns:a16="http://schemas.microsoft.com/office/drawing/2014/main" id="{90C48949-D574-40A9-840A-D3ABDFC2F18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3" name="CuadroTexto 4">
          <a:extLst>
            <a:ext uri="{FF2B5EF4-FFF2-40B4-BE49-F238E27FC236}">
              <a16:creationId xmlns:a16="http://schemas.microsoft.com/office/drawing/2014/main" id="{B8D1AE13-ED48-4B28-BCCE-AD13170A225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4" name="CuadroTexto 1">
          <a:extLst>
            <a:ext uri="{FF2B5EF4-FFF2-40B4-BE49-F238E27FC236}">
              <a16:creationId xmlns:a16="http://schemas.microsoft.com/office/drawing/2014/main" id="{383A1664-9EB8-4558-8161-02BB811E1B6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5" name="CuadroTexto 3">
          <a:extLst>
            <a:ext uri="{FF2B5EF4-FFF2-40B4-BE49-F238E27FC236}">
              <a16:creationId xmlns:a16="http://schemas.microsoft.com/office/drawing/2014/main" id="{435FD697-A6B1-4468-B91E-93186D64EF5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6" name="CuadroTexto 4">
          <a:extLst>
            <a:ext uri="{FF2B5EF4-FFF2-40B4-BE49-F238E27FC236}">
              <a16:creationId xmlns:a16="http://schemas.microsoft.com/office/drawing/2014/main" id="{56DCE7AB-D1E1-4BDD-AE81-3B8E7950CCB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7" name="CuadroTexto 86">
          <a:extLst>
            <a:ext uri="{FF2B5EF4-FFF2-40B4-BE49-F238E27FC236}">
              <a16:creationId xmlns:a16="http://schemas.microsoft.com/office/drawing/2014/main" id="{71CF69FE-3EF1-4EAB-95BB-1AFE0011A34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8" name="CuadroTexto 3">
          <a:extLst>
            <a:ext uri="{FF2B5EF4-FFF2-40B4-BE49-F238E27FC236}">
              <a16:creationId xmlns:a16="http://schemas.microsoft.com/office/drawing/2014/main" id="{68390CB8-B725-44E7-84A1-5A57E618224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9" name="CuadroTexto 4">
          <a:extLst>
            <a:ext uri="{FF2B5EF4-FFF2-40B4-BE49-F238E27FC236}">
              <a16:creationId xmlns:a16="http://schemas.microsoft.com/office/drawing/2014/main" id="{19389B3A-FC06-4F1C-B7A4-BDDFBAE1B94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0" name="CuadroTexto 1">
          <a:extLst>
            <a:ext uri="{FF2B5EF4-FFF2-40B4-BE49-F238E27FC236}">
              <a16:creationId xmlns:a16="http://schemas.microsoft.com/office/drawing/2014/main" id="{F87B85AF-D6EE-4EF0-BB2D-64837BCB66B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1" name="CuadroTexto 3">
          <a:extLst>
            <a:ext uri="{FF2B5EF4-FFF2-40B4-BE49-F238E27FC236}">
              <a16:creationId xmlns:a16="http://schemas.microsoft.com/office/drawing/2014/main" id="{9AC30217-6F35-4015-9E67-2B25824FF50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2" name="CuadroTexto 4">
          <a:extLst>
            <a:ext uri="{FF2B5EF4-FFF2-40B4-BE49-F238E27FC236}">
              <a16:creationId xmlns:a16="http://schemas.microsoft.com/office/drawing/2014/main" id="{F79C8669-486A-4CD2-AF14-8B50EB0BE78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3" name="CuadroTexto 92">
          <a:extLst>
            <a:ext uri="{FF2B5EF4-FFF2-40B4-BE49-F238E27FC236}">
              <a16:creationId xmlns:a16="http://schemas.microsoft.com/office/drawing/2014/main" id="{2A97D394-E676-4D05-AB5C-4BED3BFC29B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4" name="CuadroTexto 3">
          <a:extLst>
            <a:ext uri="{FF2B5EF4-FFF2-40B4-BE49-F238E27FC236}">
              <a16:creationId xmlns:a16="http://schemas.microsoft.com/office/drawing/2014/main" id="{2AA05BC8-C866-4E1F-AC24-9507DBBB4F2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5" name="CuadroTexto 4">
          <a:extLst>
            <a:ext uri="{FF2B5EF4-FFF2-40B4-BE49-F238E27FC236}">
              <a16:creationId xmlns:a16="http://schemas.microsoft.com/office/drawing/2014/main" id="{12EB5F1C-4237-4E93-B853-2C9293CFC39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6" name="CuadroTexto 1">
          <a:extLst>
            <a:ext uri="{FF2B5EF4-FFF2-40B4-BE49-F238E27FC236}">
              <a16:creationId xmlns:a16="http://schemas.microsoft.com/office/drawing/2014/main" id="{44DAAC4E-DD65-41BC-9557-3D5DE1CE5F3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7" name="CuadroTexto 3">
          <a:extLst>
            <a:ext uri="{FF2B5EF4-FFF2-40B4-BE49-F238E27FC236}">
              <a16:creationId xmlns:a16="http://schemas.microsoft.com/office/drawing/2014/main" id="{9719A712-4CA7-4A43-A5A8-417B390309F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8" name="CuadroTexto 4">
          <a:extLst>
            <a:ext uri="{FF2B5EF4-FFF2-40B4-BE49-F238E27FC236}">
              <a16:creationId xmlns:a16="http://schemas.microsoft.com/office/drawing/2014/main" id="{E37175C2-BF3A-4197-A1F2-474B53E62EE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4</xdr:row>
      <xdr:rowOff>0</xdr:rowOff>
    </xdr:from>
    <xdr:ext cx="65" cy="172227"/>
    <xdr:sp macro="" textlink="">
      <xdr:nvSpPr>
        <xdr:cNvPr id="99" name="CuadroTexto 98">
          <a:extLst>
            <a:ext uri="{FF2B5EF4-FFF2-40B4-BE49-F238E27FC236}">
              <a16:creationId xmlns:a16="http://schemas.microsoft.com/office/drawing/2014/main" id="{29699596-4C0A-41ED-8596-D175CE4BB0E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4</xdr:row>
      <xdr:rowOff>0</xdr:rowOff>
    </xdr:from>
    <xdr:ext cx="65" cy="172227"/>
    <xdr:sp macro="" textlink="">
      <xdr:nvSpPr>
        <xdr:cNvPr id="100" name="CuadroTexto 3">
          <a:extLst>
            <a:ext uri="{FF2B5EF4-FFF2-40B4-BE49-F238E27FC236}">
              <a16:creationId xmlns:a16="http://schemas.microsoft.com/office/drawing/2014/main" id="{F97ADF51-407B-4DF8-9421-86B808E4AAC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4</xdr:row>
      <xdr:rowOff>0</xdr:rowOff>
    </xdr:from>
    <xdr:ext cx="65" cy="172227"/>
    <xdr:sp macro="" textlink="">
      <xdr:nvSpPr>
        <xdr:cNvPr id="101" name="CuadroTexto 4">
          <a:extLst>
            <a:ext uri="{FF2B5EF4-FFF2-40B4-BE49-F238E27FC236}">
              <a16:creationId xmlns:a16="http://schemas.microsoft.com/office/drawing/2014/main" id="{E7C41791-CBDD-4693-AAD2-8D1009D106E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4</xdr:row>
      <xdr:rowOff>0</xdr:rowOff>
    </xdr:from>
    <xdr:ext cx="65" cy="172227"/>
    <xdr:sp macro="" textlink="">
      <xdr:nvSpPr>
        <xdr:cNvPr id="102" name="CuadroTexto 1">
          <a:extLst>
            <a:ext uri="{FF2B5EF4-FFF2-40B4-BE49-F238E27FC236}">
              <a16:creationId xmlns:a16="http://schemas.microsoft.com/office/drawing/2014/main" id="{33022E11-6470-4E3D-829C-C62494605C6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4</xdr:row>
      <xdr:rowOff>0</xdr:rowOff>
    </xdr:from>
    <xdr:ext cx="65" cy="172227"/>
    <xdr:sp macro="" textlink="">
      <xdr:nvSpPr>
        <xdr:cNvPr id="103" name="CuadroTexto 3">
          <a:extLst>
            <a:ext uri="{FF2B5EF4-FFF2-40B4-BE49-F238E27FC236}">
              <a16:creationId xmlns:a16="http://schemas.microsoft.com/office/drawing/2014/main" id="{C91FEF21-9847-4982-836C-EC07E1C5B2E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4</xdr:row>
      <xdr:rowOff>0</xdr:rowOff>
    </xdr:from>
    <xdr:ext cx="65" cy="172227"/>
    <xdr:sp macro="" textlink="">
      <xdr:nvSpPr>
        <xdr:cNvPr id="104" name="CuadroTexto 4">
          <a:extLst>
            <a:ext uri="{FF2B5EF4-FFF2-40B4-BE49-F238E27FC236}">
              <a16:creationId xmlns:a16="http://schemas.microsoft.com/office/drawing/2014/main" id="{E7DFB403-61D9-4ABA-956C-A81C229979F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5" name="CuadroTexto 104">
          <a:extLst>
            <a:ext uri="{FF2B5EF4-FFF2-40B4-BE49-F238E27FC236}">
              <a16:creationId xmlns:a16="http://schemas.microsoft.com/office/drawing/2014/main" id="{37738959-1E93-4875-BF9A-3B12F2FB6EC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6" name="CuadroTexto 3">
          <a:extLst>
            <a:ext uri="{FF2B5EF4-FFF2-40B4-BE49-F238E27FC236}">
              <a16:creationId xmlns:a16="http://schemas.microsoft.com/office/drawing/2014/main" id="{62828404-2BBB-41C9-9135-F294DD04A31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7" name="CuadroTexto 4">
          <a:extLst>
            <a:ext uri="{FF2B5EF4-FFF2-40B4-BE49-F238E27FC236}">
              <a16:creationId xmlns:a16="http://schemas.microsoft.com/office/drawing/2014/main" id="{35A2B226-3CDB-4319-B522-17BD7B5C7BF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8" name="CuadroTexto 1">
          <a:extLst>
            <a:ext uri="{FF2B5EF4-FFF2-40B4-BE49-F238E27FC236}">
              <a16:creationId xmlns:a16="http://schemas.microsoft.com/office/drawing/2014/main" id="{3C714466-6FC3-43EF-9FA2-FF6D52DD150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9" name="CuadroTexto 3">
          <a:extLst>
            <a:ext uri="{FF2B5EF4-FFF2-40B4-BE49-F238E27FC236}">
              <a16:creationId xmlns:a16="http://schemas.microsoft.com/office/drawing/2014/main" id="{0B197A86-21EA-4292-91E0-2265B9F57CE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10" name="CuadroTexto 4">
          <a:extLst>
            <a:ext uri="{FF2B5EF4-FFF2-40B4-BE49-F238E27FC236}">
              <a16:creationId xmlns:a16="http://schemas.microsoft.com/office/drawing/2014/main" id="{79AE21BD-5E07-42B6-B64B-138F52CB04F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11" name="CuadroTexto 110">
          <a:extLst>
            <a:ext uri="{FF2B5EF4-FFF2-40B4-BE49-F238E27FC236}">
              <a16:creationId xmlns:a16="http://schemas.microsoft.com/office/drawing/2014/main" id="{4B4B34C2-CAD7-409F-811A-5975947512C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12" name="CuadroTexto 3">
          <a:extLst>
            <a:ext uri="{FF2B5EF4-FFF2-40B4-BE49-F238E27FC236}">
              <a16:creationId xmlns:a16="http://schemas.microsoft.com/office/drawing/2014/main" id="{48236B53-A906-4DF6-B69C-DB02F84A7E3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13" name="CuadroTexto 4">
          <a:extLst>
            <a:ext uri="{FF2B5EF4-FFF2-40B4-BE49-F238E27FC236}">
              <a16:creationId xmlns:a16="http://schemas.microsoft.com/office/drawing/2014/main" id="{E6C7370B-F116-4F47-A904-5012EB0ABF6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14" name="CuadroTexto 1">
          <a:extLst>
            <a:ext uri="{FF2B5EF4-FFF2-40B4-BE49-F238E27FC236}">
              <a16:creationId xmlns:a16="http://schemas.microsoft.com/office/drawing/2014/main" id="{CA770B22-10C9-48CB-BCE7-EFCDF3517D1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15" name="CuadroTexto 3">
          <a:extLst>
            <a:ext uri="{FF2B5EF4-FFF2-40B4-BE49-F238E27FC236}">
              <a16:creationId xmlns:a16="http://schemas.microsoft.com/office/drawing/2014/main" id="{60AC3B1E-60E8-4645-8827-ECF8EBDD7D9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16" name="CuadroTexto 4">
          <a:extLst>
            <a:ext uri="{FF2B5EF4-FFF2-40B4-BE49-F238E27FC236}">
              <a16:creationId xmlns:a16="http://schemas.microsoft.com/office/drawing/2014/main" id="{AC8AEE44-EB53-4118-84FA-0ABF59E165E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17" name="CuadroTexto 116">
          <a:extLst>
            <a:ext uri="{FF2B5EF4-FFF2-40B4-BE49-F238E27FC236}">
              <a16:creationId xmlns:a16="http://schemas.microsoft.com/office/drawing/2014/main" id="{AFB64507-B7A6-48C0-839B-3904E0490F1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18" name="CuadroTexto 3">
          <a:extLst>
            <a:ext uri="{FF2B5EF4-FFF2-40B4-BE49-F238E27FC236}">
              <a16:creationId xmlns:a16="http://schemas.microsoft.com/office/drawing/2014/main" id="{7700A04B-71C3-4BD5-924A-5E3A748E847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19" name="CuadroTexto 4">
          <a:extLst>
            <a:ext uri="{FF2B5EF4-FFF2-40B4-BE49-F238E27FC236}">
              <a16:creationId xmlns:a16="http://schemas.microsoft.com/office/drawing/2014/main" id="{53042744-50DB-4F50-8303-DE23748E019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20" name="CuadroTexto 1">
          <a:extLst>
            <a:ext uri="{FF2B5EF4-FFF2-40B4-BE49-F238E27FC236}">
              <a16:creationId xmlns:a16="http://schemas.microsoft.com/office/drawing/2014/main" id="{F6CEF1F8-7CE3-4621-927C-1A8F8C9F743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21" name="CuadroTexto 3">
          <a:extLst>
            <a:ext uri="{FF2B5EF4-FFF2-40B4-BE49-F238E27FC236}">
              <a16:creationId xmlns:a16="http://schemas.microsoft.com/office/drawing/2014/main" id="{05F23761-2440-4AF5-A1A6-A60FCD967C3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22" name="CuadroTexto 4">
          <a:extLst>
            <a:ext uri="{FF2B5EF4-FFF2-40B4-BE49-F238E27FC236}">
              <a16:creationId xmlns:a16="http://schemas.microsoft.com/office/drawing/2014/main" id="{D031264A-EB38-49C7-8CFE-892B7EB4002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23" name="CuadroTexto 122">
          <a:extLst>
            <a:ext uri="{FF2B5EF4-FFF2-40B4-BE49-F238E27FC236}">
              <a16:creationId xmlns:a16="http://schemas.microsoft.com/office/drawing/2014/main" id="{A8635B9E-80EA-4F92-AAEF-B8849187D8B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24" name="CuadroTexto 3">
          <a:extLst>
            <a:ext uri="{FF2B5EF4-FFF2-40B4-BE49-F238E27FC236}">
              <a16:creationId xmlns:a16="http://schemas.microsoft.com/office/drawing/2014/main" id="{30A71E84-166E-4D6D-B551-8E079732F64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25" name="CuadroTexto 4">
          <a:extLst>
            <a:ext uri="{FF2B5EF4-FFF2-40B4-BE49-F238E27FC236}">
              <a16:creationId xmlns:a16="http://schemas.microsoft.com/office/drawing/2014/main" id="{66B094FF-DB56-4610-BA91-5A936431DDC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26" name="CuadroTexto 1">
          <a:extLst>
            <a:ext uri="{FF2B5EF4-FFF2-40B4-BE49-F238E27FC236}">
              <a16:creationId xmlns:a16="http://schemas.microsoft.com/office/drawing/2014/main" id="{B62EA2CB-2FF0-44E1-B394-F655CFF04B5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27" name="CuadroTexto 3">
          <a:extLst>
            <a:ext uri="{FF2B5EF4-FFF2-40B4-BE49-F238E27FC236}">
              <a16:creationId xmlns:a16="http://schemas.microsoft.com/office/drawing/2014/main" id="{AD1E91E1-E6F6-4500-88A6-FC9864225BF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28" name="CuadroTexto 4">
          <a:extLst>
            <a:ext uri="{FF2B5EF4-FFF2-40B4-BE49-F238E27FC236}">
              <a16:creationId xmlns:a16="http://schemas.microsoft.com/office/drawing/2014/main" id="{D74AD1AC-C2B8-4A5B-A3ED-125EC50B45E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29" name="CuadroTexto 128">
          <a:extLst>
            <a:ext uri="{FF2B5EF4-FFF2-40B4-BE49-F238E27FC236}">
              <a16:creationId xmlns:a16="http://schemas.microsoft.com/office/drawing/2014/main" id="{E4D07C95-914C-4DFB-872A-E9A8A795D59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30" name="CuadroTexto 3">
          <a:extLst>
            <a:ext uri="{FF2B5EF4-FFF2-40B4-BE49-F238E27FC236}">
              <a16:creationId xmlns:a16="http://schemas.microsoft.com/office/drawing/2014/main" id="{E1CD4ACC-17AE-4556-B9C1-BF35ECCC0C6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31" name="CuadroTexto 4">
          <a:extLst>
            <a:ext uri="{FF2B5EF4-FFF2-40B4-BE49-F238E27FC236}">
              <a16:creationId xmlns:a16="http://schemas.microsoft.com/office/drawing/2014/main" id="{C47AB737-B551-4505-944D-87C72DD0A5D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32" name="CuadroTexto 1">
          <a:extLst>
            <a:ext uri="{FF2B5EF4-FFF2-40B4-BE49-F238E27FC236}">
              <a16:creationId xmlns:a16="http://schemas.microsoft.com/office/drawing/2014/main" id="{FA7ACD6F-1098-4CCB-89E9-CCA32DA5B66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33" name="CuadroTexto 3">
          <a:extLst>
            <a:ext uri="{FF2B5EF4-FFF2-40B4-BE49-F238E27FC236}">
              <a16:creationId xmlns:a16="http://schemas.microsoft.com/office/drawing/2014/main" id="{2726D4B2-56A5-41C0-8B1C-43A80A19572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34" name="CuadroTexto 4">
          <a:extLst>
            <a:ext uri="{FF2B5EF4-FFF2-40B4-BE49-F238E27FC236}">
              <a16:creationId xmlns:a16="http://schemas.microsoft.com/office/drawing/2014/main" id="{89A6CEA1-2AC4-45DD-8A11-258ACBFD74D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35" name="CuadroTexto 134">
          <a:extLst>
            <a:ext uri="{FF2B5EF4-FFF2-40B4-BE49-F238E27FC236}">
              <a16:creationId xmlns:a16="http://schemas.microsoft.com/office/drawing/2014/main" id="{39FC1E85-DFB1-4466-BC33-4AF3001A35A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36" name="CuadroTexto 3">
          <a:extLst>
            <a:ext uri="{FF2B5EF4-FFF2-40B4-BE49-F238E27FC236}">
              <a16:creationId xmlns:a16="http://schemas.microsoft.com/office/drawing/2014/main" id="{6876AC07-F490-4C86-8260-20FC41C83A8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37" name="CuadroTexto 4">
          <a:extLst>
            <a:ext uri="{FF2B5EF4-FFF2-40B4-BE49-F238E27FC236}">
              <a16:creationId xmlns:a16="http://schemas.microsoft.com/office/drawing/2014/main" id="{276ACA24-2346-4A45-96D5-0FBEF81A340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38" name="CuadroTexto 1">
          <a:extLst>
            <a:ext uri="{FF2B5EF4-FFF2-40B4-BE49-F238E27FC236}">
              <a16:creationId xmlns:a16="http://schemas.microsoft.com/office/drawing/2014/main" id="{A897DB52-99DF-4D14-BB0E-97978EF13FD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39" name="CuadroTexto 3">
          <a:extLst>
            <a:ext uri="{FF2B5EF4-FFF2-40B4-BE49-F238E27FC236}">
              <a16:creationId xmlns:a16="http://schemas.microsoft.com/office/drawing/2014/main" id="{5DF3710D-2038-4CEA-B13C-052694C890B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40" name="CuadroTexto 4">
          <a:extLst>
            <a:ext uri="{FF2B5EF4-FFF2-40B4-BE49-F238E27FC236}">
              <a16:creationId xmlns:a16="http://schemas.microsoft.com/office/drawing/2014/main" id="{4D3551E1-C0BC-4F56-836F-5DF88BAA782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4</xdr:row>
      <xdr:rowOff>0</xdr:rowOff>
    </xdr:from>
    <xdr:ext cx="65" cy="172227"/>
    <xdr:sp macro="" textlink="">
      <xdr:nvSpPr>
        <xdr:cNvPr id="141" name="CuadroTexto 140">
          <a:extLst>
            <a:ext uri="{FF2B5EF4-FFF2-40B4-BE49-F238E27FC236}">
              <a16:creationId xmlns:a16="http://schemas.microsoft.com/office/drawing/2014/main" id="{BADF1519-1F3E-4125-9F95-FB99AD5E854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4</xdr:row>
      <xdr:rowOff>0</xdr:rowOff>
    </xdr:from>
    <xdr:ext cx="65" cy="172227"/>
    <xdr:sp macro="" textlink="">
      <xdr:nvSpPr>
        <xdr:cNvPr id="142" name="CuadroTexto 3">
          <a:extLst>
            <a:ext uri="{FF2B5EF4-FFF2-40B4-BE49-F238E27FC236}">
              <a16:creationId xmlns:a16="http://schemas.microsoft.com/office/drawing/2014/main" id="{2BB0CF4B-4ADB-4C5B-B438-2FBAB4535D7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4</xdr:row>
      <xdr:rowOff>0</xdr:rowOff>
    </xdr:from>
    <xdr:ext cx="65" cy="172227"/>
    <xdr:sp macro="" textlink="">
      <xdr:nvSpPr>
        <xdr:cNvPr id="143" name="CuadroTexto 4">
          <a:extLst>
            <a:ext uri="{FF2B5EF4-FFF2-40B4-BE49-F238E27FC236}">
              <a16:creationId xmlns:a16="http://schemas.microsoft.com/office/drawing/2014/main" id="{E0E10754-34DC-4746-92B3-1557EE5C597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4</xdr:row>
      <xdr:rowOff>0</xdr:rowOff>
    </xdr:from>
    <xdr:ext cx="65" cy="172227"/>
    <xdr:sp macro="" textlink="">
      <xdr:nvSpPr>
        <xdr:cNvPr id="144" name="CuadroTexto 1">
          <a:extLst>
            <a:ext uri="{FF2B5EF4-FFF2-40B4-BE49-F238E27FC236}">
              <a16:creationId xmlns:a16="http://schemas.microsoft.com/office/drawing/2014/main" id="{D7F3F4C6-649B-4E9F-9A61-BB53406A801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4</xdr:row>
      <xdr:rowOff>0</xdr:rowOff>
    </xdr:from>
    <xdr:ext cx="65" cy="172227"/>
    <xdr:sp macro="" textlink="">
      <xdr:nvSpPr>
        <xdr:cNvPr id="145" name="CuadroTexto 3">
          <a:extLst>
            <a:ext uri="{FF2B5EF4-FFF2-40B4-BE49-F238E27FC236}">
              <a16:creationId xmlns:a16="http://schemas.microsoft.com/office/drawing/2014/main" id="{74C1F763-0A2D-4027-A081-02BD63DC4F7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4</xdr:row>
      <xdr:rowOff>0</xdr:rowOff>
    </xdr:from>
    <xdr:ext cx="65" cy="172227"/>
    <xdr:sp macro="" textlink="">
      <xdr:nvSpPr>
        <xdr:cNvPr id="146" name="CuadroTexto 4">
          <a:extLst>
            <a:ext uri="{FF2B5EF4-FFF2-40B4-BE49-F238E27FC236}">
              <a16:creationId xmlns:a16="http://schemas.microsoft.com/office/drawing/2014/main" id="{112B4DAD-C9EA-4725-8D29-D713D10196E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47" name="CuadroTexto 146">
          <a:extLst>
            <a:ext uri="{FF2B5EF4-FFF2-40B4-BE49-F238E27FC236}">
              <a16:creationId xmlns:a16="http://schemas.microsoft.com/office/drawing/2014/main" id="{FFB24DFD-84D9-47EF-9099-ECB52C28DE2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48" name="CuadroTexto 3">
          <a:extLst>
            <a:ext uri="{FF2B5EF4-FFF2-40B4-BE49-F238E27FC236}">
              <a16:creationId xmlns:a16="http://schemas.microsoft.com/office/drawing/2014/main" id="{C708F0BD-96F2-4A73-B36A-83DFD27D766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49" name="CuadroTexto 4">
          <a:extLst>
            <a:ext uri="{FF2B5EF4-FFF2-40B4-BE49-F238E27FC236}">
              <a16:creationId xmlns:a16="http://schemas.microsoft.com/office/drawing/2014/main" id="{35F8597A-73B4-400D-85E4-5BC2E3864D7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50" name="CuadroTexto 1">
          <a:extLst>
            <a:ext uri="{FF2B5EF4-FFF2-40B4-BE49-F238E27FC236}">
              <a16:creationId xmlns:a16="http://schemas.microsoft.com/office/drawing/2014/main" id="{A16A5A97-C04C-4E37-96C1-E3012B3CDF6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51" name="CuadroTexto 3">
          <a:extLst>
            <a:ext uri="{FF2B5EF4-FFF2-40B4-BE49-F238E27FC236}">
              <a16:creationId xmlns:a16="http://schemas.microsoft.com/office/drawing/2014/main" id="{28AA1535-12B2-4301-A368-CBB1046D38F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52" name="CuadroTexto 4">
          <a:extLst>
            <a:ext uri="{FF2B5EF4-FFF2-40B4-BE49-F238E27FC236}">
              <a16:creationId xmlns:a16="http://schemas.microsoft.com/office/drawing/2014/main" id="{1F5D2FDA-B21F-48A6-8FA9-B1D8132D9B0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53" name="CuadroTexto 152">
          <a:extLst>
            <a:ext uri="{FF2B5EF4-FFF2-40B4-BE49-F238E27FC236}">
              <a16:creationId xmlns:a16="http://schemas.microsoft.com/office/drawing/2014/main" id="{A19556C5-10BA-49DE-A2BC-E7704861183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54" name="CuadroTexto 3">
          <a:extLst>
            <a:ext uri="{FF2B5EF4-FFF2-40B4-BE49-F238E27FC236}">
              <a16:creationId xmlns:a16="http://schemas.microsoft.com/office/drawing/2014/main" id="{C39483DF-7796-415B-9170-148C051CD76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55" name="CuadroTexto 4">
          <a:extLst>
            <a:ext uri="{FF2B5EF4-FFF2-40B4-BE49-F238E27FC236}">
              <a16:creationId xmlns:a16="http://schemas.microsoft.com/office/drawing/2014/main" id="{B32EB228-059C-4C55-B51D-FBDF683A065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56" name="CuadroTexto 1">
          <a:extLst>
            <a:ext uri="{FF2B5EF4-FFF2-40B4-BE49-F238E27FC236}">
              <a16:creationId xmlns:a16="http://schemas.microsoft.com/office/drawing/2014/main" id="{36045FB7-C911-4A0E-87F2-8AB19FC5024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57" name="CuadroTexto 3">
          <a:extLst>
            <a:ext uri="{FF2B5EF4-FFF2-40B4-BE49-F238E27FC236}">
              <a16:creationId xmlns:a16="http://schemas.microsoft.com/office/drawing/2014/main" id="{F53A7123-C5DC-4FA6-ADBA-C339A41CA99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58" name="CuadroTexto 4">
          <a:extLst>
            <a:ext uri="{FF2B5EF4-FFF2-40B4-BE49-F238E27FC236}">
              <a16:creationId xmlns:a16="http://schemas.microsoft.com/office/drawing/2014/main" id="{10A18161-C92A-453E-9231-B6540D6756B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59" name="CuadroTexto 158">
          <a:extLst>
            <a:ext uri="{FF2B5EF4-FFF2-40B4-BE49-F238E27FC236}">
              <a16:creationId xmlns:a16="http://schemas.microsoft.com/office/drawing/2014/main" id="{CF3FE336-6DFB-4D38-9C27-26DD703E489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60" name="CuadroTexto 3">
          <a:extLst>
            <a:ext uri="{FF2B5EF4-FFF2-40B4-BE49-F238E27FC236}">
              <a16:creationId xmlns:a16="http://schemas.microsoft.com/office/drawing/2014/main" id="{F98C8D95-45F2-4D82-A658-A9D6792E906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61" name="CuadroTexto 4">
          <a:extLst>
            <a:ext uri="{FF2B5EF4-FFF2-40B4-BE49-F238E27FC236}">
              <a16:creationId xmlns:a16="http://schemas.microsoft.com/office/drawing/2014/main" id="{B696921B-E28F-4089-A19A-A77FA054BDE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62" name="CuadroTexto 1">
          <a:extLst>
            <a:ext uri="{FF2B5EF4-FFF2-40B4-BE49-F238E27FC236}">
              <a16:creationId xmlns:a16="http://schemas.microsoft.com/office/drawing/2014/main" id="{0E45FFFD-F6E6-47B8-A941-4BFC89B9C93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63" name="CuadroTexto 3">
          <a:extLst>
            <a:ext uri="{FF2B5EF4-FFF2-40B4-BE49-F238E27FC236}">
              <a16:creationId xmlns:a16="http://schemas.microsoft.com/office/drawing/2014/main" id="{01D195B1-F757-4889-A92D-8097E9E6E52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64" name="CuadroTexto 4">
          <a:extLst>
            <a:ext uri="{FF2B5EF4-FFF2-40B4-BE49-F238E27FC236}">
              <a16:creationId xmlns:a16="http://schemas.microsoft.com/office/drawing/2014/main" id="{9A634DF4-0DA9-4F69-ADF3-AAD69612D8B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65" name="CuadroTexto 164">
          <a:extLst>
            <a:ext uri="{FF2B5EF4-FFF2-40B4-BE49-F238E27FC236}">
              <a16:creationId xmlns:a16="http://schemas.microsoft.com/office/drawing/2014/main" id="{F39E2822-C4FB-4358-B141-F0281128A6E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66" name="CuadroTexto 3">
          <a:extLst>
            <a:ext uri="{FF2B5EF4-FFF2-40B4-BE49-F238E27FC236}">
              <a16:creationId xmlns:a16="http://schemas.microsoft.com/office/drawing/2014/main" id="{150FD97E-CD7B-45D3-99C5-ABF47CB8A09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67" name="CuadroTexto 4">
          <a:extLst>
            <a:ext uri="{FF2B5EF4-FFF2-40B4-BE49-F238E27FC236}">
              <a16:creationId xmlns:a16="http://schemas.microsoft.com/office/drawing/2014/main" id="{88DC0471-2FB7-472D-AC94-86BED7FF87D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68" name="CuadroTexto 1">
          <a:extLst>
            <a:ext uri="{FF2B5EF4-FFF2-40B4-BE49-F238E27FC236}">
              <a16:creationId xmlns:a16="http://schemas.microsoft.com/office/drawing/2014/main" id="{22F21561-9B9E-4866-8F71-2154350A74C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69" name="CuadroTexto 3">
          <a:extLst>
            <a:ext uri="{FF2B5EF4-FFF2-40B4-BE49-F238E27FC236}">
              <a16:creationId xmlns:a16="http://schemas.microsoft.com/office/drawing/2014/main" id="{705CA3B9-7FE5-4FA6-A15B-1042B686E71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70" name="CuadroTexto 4">
          <a:extLst>
            <a:ext uri="{FF2B5EF4-FFF2-40B4-BE49-F238E27FC236}">
              <a16:creationId xmlns:a16="http://schemas.microsoft.com/office/drawing/2014/main" id="{11EA862A-D7A8-401D-81FC-E2AE54DCC0D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171" name="CuadroTexto 170">
          <a:extLst>
            <a:ext uri="{FF2B5EF4-FFF2-40B4-BE49-F238E27FC236}">
              <a16:creationId xmlns:a16="http://schemas.microsoft.com/office/drawing/2014/main" id="{5126B41B-F470-48B8-9F46-E2C9FF508ABF}"/>
            </a:ext>
          </a:extLst>
        </xdr:cNvPr>
        <xdr:cNvSpPr txBox="1"/>
      </xdr:nvSpPr>
      <xdr:spPr>
        <a:xfrm>
          <a:off x="21653897"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172" name="CuadroTexto 3">
          <a:extLst>
            <a:ext uri="{FF2B5EF4-FFF2-40B4-BE49-F238E27FC236}">
              <a16:creationId xmlns:a16="http://schemas.microsoft.com/office/drawing/2014/main" id="{0926B49C-9CA2-4D71-A860-23873B41F844}"/>
            </a:ext>
          </a:extLst>
        </xdr:cNvPr>
        <xdr:cNvSpPr txBox="1"/>
      </xdr:nvSpPr>
      <xdr:spPr>
        <a:xfrm>
          <a:off x="21653897"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73" name="CuadroTexto 4">
          <a:extLst>
            <a:ext uri="{FF2B5EF4-FFF2-40B4-BE49-F238E27FC236}">
              <a16:creationId xmlns:a16="http://schemas.microsoft.com/office/drawing/2014/main" id="{0473AF33-E7AF-4408-9AF6-0039715D40DB}"/>
            </a:ext>
          </a:extLst>
        </xdr:cNvPr>
        <xdr:cNvSpPr txBox="1"/>
      </xdr:nvSpPr>
      <xdr:spPr>
        <a:xfrm>
          <a:off x="21653897"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174" name="CuadroTexto 1">
          <a:extLst>
            <a:ext uri="{FF2B5EF4-FFF2-40B4-BE49-F238E27FC236}">
              <a16:creationId xmlns:a16="http://schemas.microsoft.com/office/drawing/2014/main" id="{2BCD84CB-8843-4D55-B9B5-5043F82B36F2}"/>
            </a:ext>
          </a:extLst>
        </xdr:cNvPr>
        <xdr:cNvSpPr txBox="1"/>
      </xdr:nvSpPr>
      <xdr:spPr>
        <a:xfrm>
          <a:off x="21653897"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175" name="CuadroTexto 3">
          <a:extLst>
            <a:ext uri="{FF2B5EF4-FFF2-40B4-BE49-F238E27FC236}">
              <a16:creationId xmlns:a16="http://schemas.microsoft.com/office/drawing/2014/main" id="{871EC0CE-3A33-4753-AADB-54B3EE04249B}"/>
            </a:ext>
          </a:extLst>
        </xdr:cNvPr>
        <xdr:cNvSpPr txBox="1"/>
      </xdr:nvSpPr>
      <xdr:spPr>
        <a:xfrm>
          <a:off x="21653897"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76" name="CuadroTexto 4">
          <a:extLst>
            <a:ext uri="{FF2B5EF4-FFF2-40B4-BE49-F238E27FC236}">
              <a16:creationId xmlns:a16="http://schemas.microsoft.com/office/drawing/2014/main" id="{73D2E506-54E1-4F82-A427-5796168435F1}"/>
            </a:ext>
          </a:extLst>
        </xdr:cNvPr>
        <xdr:cNvSpPr txBox="1"/>
      </xdr:nvSpPr>
      <xdr:spPr>
        <a:xfrm>
          <a:off x="21653897"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59</xdr:row>
      <xdr:rowOff>0</xdr:rowOff>
    </xdr:from>
    <xdr:ext cx="65" cy="172227"/>
    <xdr:sp macro="" textlink="">
      <xdr:nvSpPr>
        <xdr:cNvPr id="177" name="CuadroTexto 176">
          <a:extLst>
            <a:ext uri="{FF2B5EF4-FFF2-40B4-BE49-F238E27FC236}">
              <a16:creationId xmlns:a16="http://schemas.microsoft.com/office/drawing/2014/main" id="{6827E723-B68A-4E83-A08D-898ADB9C60E8}"/>
            </a:ext>
          </a:extLst>
        </xdr:cNvPr>
        <xdr:cNvSpPr txBox="1"/>
      </xdr:nvSpPr>
      <xdr:spPr>
        <a:xfrm>
          <a:off x="21653897"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59</xdr:row>
      <xdr:rowOff>0</xdr:rowOff>
    </xdr:from>
    <xdr:ext cx="65" cy="172227"/>
    <xdr:sp macro="" textlink="">
      <xdr:nvSpPr>
        <xdr:cNvPr id="178" name="CuadroTexto 3">
          <a:extLst>
            <a:ext uri="{FF2B5EF4-FFF2-40B4-BE49-F238E27FC236}">
              <a16:creationId xmlns:a16="http://schemas.microsoft.com/office/drawing/2014/main" id="{9CA5DB5C-0737-46EC-982E-F30187027E05}"/>
            </a:ext>
          </a:extLst>
        </xdr:cNvPr>
        <xdr:cNvSpPr txBox="1"/>
      </xdr:nvSpPr>
      <xdr:spPr>
        <a:xfrm>
          <a:off x="21653897"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59</xdr:row>
      <xdr:rowOff>0</xdr:rowOff>
    </xdr:from>
    <xdr:ext cx="65" cy="172227"/>
    <xdr:sp macro="" textlink="">
      <xdr:nvSpPr>
        <xdr:cNvPr id="179" name="CuadroTexto 4">
          <a:extLst>
            <a:ext uri="{FF2B5EF4-FFF2-40B4-BE49-F238E27FC236}">
              <a16:creationId xmlns:a16="http://schemas.microsoft.com/office/drawing/2014/main" id="{2E6E7D51-4D70-4F08-A9E9-D546EBE26FC7}"/>
            </a:ext>
          </a:extLst>
        </xdr:cNvPr>
        <xdr:cNvSpPr txBox="1"/>
      </xdr:nvSpPr>
      <xdr:spPr>
        <a:xfrm>
          <a:off x="21653897"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59</xdr:row>
      <xdr:rowOff>0</xdr:rowOff>
    </xdr:from>
    <xdr:ext cx="65" cy="172227"/>
    <xdr:sp macro="" textlink="">
      <xdr:nvSpPr>
        <xdr:cNvPr id="180" name="CuadroTexto 1">
          <a:extLst>
            <a:ext uri="{FF2B5EF4-FFF2-40B4-BE49-F238E27FC236}">
              <a16:creationId xmlns:a16="http://schemas.microsoft.com/office/drawing/2014/main" id="{9CE48878-60EA-42AA-A8D9-8B4DE83364A3}"/>
            </a:ext>
          </a:extLst>
        </xdr:cNvPr>
        <xdr:cNvSpPr txBox="1"/>
      </xdr:nvSpPr>
      <xdr:spPr>
        <a:xfrm>
          <a:off x="21653897"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59</xdr:row>
      <xdr:rowOff>0</xdr:rowOff>
    </xdr:from>
    <xdr:ext cx="65" cy="172227"/>
    <xdr:sp macro="" textlink="">
      <xdr:nvSpPr>
        <xdr:cNvPr id="181" name="CuadroTexto 3">
          <a:extLst>
            <a:ext uri="{FF2B5EF4-FFF2-40B4-BE49-F238E27FC236}">
              <a16:creationId xmlns:a16="http://schemas.microsoft.com/office/drawing/2014/main" id="{0B1E586B-020D-4924-A722-DED7ED03CC36}"/>
            </a:ext>
          </a:extLst>
        </xdr:cNvPr>
        <xdr:cNvSpPr txBox="1"/>
      </xdr:nvSpPr>
      <xdr:spPr>
        <a:xfrm>
          <a:off x="21653897"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59</xdr:row>
      <xdr:rowOff>0</xdr:rowOff>
    </xdr:from>
    <xdr:ext cx="65" cy="172227"/>
    <xdr:sp macro="" textlink="">
      <xdr:nvSpPr>
        <xdr:cNvPr id="182" name="CuadroTexto 4">
          <a:extLst>
            <a:ext uri="{FF2B5EF4-FFF2-40B4-BE49-F238E27FC236}">
              <a16:creationId xmlns:a16="http://schemas.microsoft.com/office/drawing/2014/main" id="{A0CAB8BC-9CD7-40DA-A3D8-763B10EBD5A9}"/>
            </a:ext>
          </a:extLst>
        </xdr:cNvPr>
        <xdr:cNvSpPr txBox="1"/>
      </xdr:nvSpPr>
      <xdr:spPr>
        <a:xfrm>
          <a:off x="21653897"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60</xdr:row>
      <xdr:rowOff>0</xdr:rowOff>
    </xdr:from>
    <xdr:ext cx="65" cy="172227"/>
    <xdr:sp macro="" textlink="">
      <xdr:nvSpPr>
        <xdr:cNvPr id="183" name="CuadroTexto 182">
          <a:extLst>
            <a:ext uri="{FF2B5EF4-FFF2-40B4-BE49-F238E27FC236}">
              <a16:creationId xmlns:a16="http://schemas.microsoft.com/office/drawing/2014/main" id="{0CDE5096-20ED-4A4D-93BC-F485A6DCE201}"/>
            </a:ext>
          </a:extLst>
        </xdr:cNvPr>
        <xdr:cNvSpPr txBox="1"/>
      </xdr:nvSpPr>
      <xdr:spPr>
        <a:xfrm>
          <a:off x="21653897"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60</xdr:row>
      <xdr:rowOff>0</xdr:rowOff>
    </xdr:from>
    <xdr:ext cx="65" cy="172227"/>
    <xdr:sp macro="" textlink="">
      <xdr:nvSpPr>
        <xdr:cNvPr id="184" name="CuadroTexto 3">
          <a:extLst>
            <a:ext uri="{FF2B5EF4-FFF2-40B4-BE49-F238E27FC236}">
              <a16:creationId xmlns:a16="http://schemas.microsoft.com/office/drawing/2014/main" id="{E263217F-AA7B-4BEC-A561-971DF8898A73}"/>
            </a:ext>
          </a:extLst>
        </xdr:cNvPr>
        <xdr:cNvSpPr txBox="1"/>
      </xdr:nvSpPr>
      <xdr:spPr>
        <a:xfrm>
          <a:off x="21653897"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60</xdr:row>
      <xdr:rowOff>0</xdr:rowOff>
    </xdr:from>
    <xdr:ext cx="65" cy="172227"/>
    <xdr:sp macro="" textlink="">
      <xdr:nvSpPr>
        <xdr:cNvPr id="185" name="CuadroTexto 4">
          <a:extLst>
            <a:ext uri="{FF2B5EF4-FFF2-40B4-BE49-F238E27FC236}">
              <a16:creationId xmlns:a16="http://schemas.microsoft.com/office/drawing/2014/main" id="{C0FB7016-A678-4511-BBFF-AC78938F6B3A}"/>
            </a:ext>
          </a:extLst>
        </xdr:cNvPr>
        <xdr:cNvSpPr txBox="1"/>
      </xdr:nvSpPr>
      <xdr:spPr>
        <a:xfrm>
          <a:off x="21653897"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60</xdr:row>
      <xdr:rowOff>0</xdr:rowOff>
    </xdr:from>
    <xdr:ext cx="65" cy="172227"/>
    <xdr:sp macro="" textlink="">
      <xdr:nvSpPr>
        <xdr:cNvPr id="186" name="CuadroTexto 1">
          <a:extLst>
            <a:ext uri="{FF2B5EF4-FFF2-40B4-BE49-F238E27FC236}">
              <a16:creationId xmlns:a16="http://schemas.microsoft.com/office/drawing/2014/main" id="{0A97FD39-A511-42C3-819E-A64FF80A7CDB}"/>
            </a:ext>
          </a:extLst>
        </xdr:cNvPr>
        <xdr:cNvSpPr txBox="1"/>
      </xdr:nvSpPr>
      <xdr:spPr>
        <a:xfrm>
          <a:off x="21653897"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60</xdr:row>
      <xdr:rowOff>0</xdr:rowOff>
    </xdr:from>
    <xdr:ext cx="65" cy="172227"/>
    <xdr:sp macro="" textlink="">
      <xdr:nvSpPr>
        <xdr:cNvPr id="187" name="CuadroTexto 3">
          <a:extLst>
            <a:ext uri="{FF2B5EF4-FFF2-40B4-BE49-F238E27FC236}">
              <a16:creationId xmlns:a16="http://schemas.microsoft.com/office/drawing/2014/main" id="{B1FBA4CA-E8DE-45FA-937D-4615CAA92BB2}"/>
            </a:ext>
          </a:extLst>
        </xdr:cNvPr>
        <xdr:cNvSpPr txBox="1"/>
      </xdr:nvSpPr>
      <xdr:spPr>
        <a:xfrm>
          <a:off x="21653897"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60</xdr:row>
      <xdr:rowOff>0</xdr:rowOff>
    </xdr:from>
    <xdr:ext cx="65" cy="172227"/>
    <xdr:sp macro="" textlink="">
      <xdr:nvSpPr>
        <xdr:cNvPr id="188" name="CuadroTexto 4">
          <a:extLst>
            <a:ext uri="{FF2B5EF4-FFF2-40B4-BE49-F238E27FC236}">
              <a16:creationId xmlns:a16="http://schemas.microsoft.com/office/drawing/2014/main" id="{EE87F59F-CCFF-4A81-804B-0C2C985B12DA}"/>
            </a:ext>
          </a:extLst>
        </xdr:cNvPr>
        <xdr:cNvSpPr txBox="1"/>
      </xdr:nvSpPr>
      <xdr:spPr>
        <a:xfrm>
          <a:off x="21653897"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101</xdr:row>
      <xdr:rowOff>0</xdr:rowOff>
    </xdr:from>
    <xdr:ext cx="65" cy="172227"/>
    <xdr:sp macro="" textlink="">
      <xdr:nvSpPr>
        <xdr:cNvPr id="189" name="CuadroTexto 188">
          <a:extLst>
            <a:ext uri="{FF2B5EF4-FFF2-40B4-BE49-F238E27FC236}">
              <a16:creationId xmlns:a16="http://schemas.microsoft.com/office/drawing/2014/main" id="{2DBEDAC7-C515-4BFC-8C2D-88EA8AA9D982}"/>
            </a:ext>
          </a:extLst>
        </xdr:cNvPr>
        <xdr:cNvSpPr txBox="1"/>
      </xdr:nvSpPr>
      <xdr:spPr>
        <a:xfrm>
          <a:off x="21653897"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101</xdr:row>
      <xdr:rowOff>0</xdr:rowOff>
    </xdr:from>
    <xdr:ext cx="65" cy="172227"/>
    <xdr:sp macro="" textlink="">
      <xdr:nvSpPr>
        <xdr:cNvPr id="190" name="CuadroTexto 3">
          <a:extLst>
            <a:ext uri="{FF2B5EF4-FFF2-40B4-BE49-F238E27FC236}">
              <a16:creationId xmlns:a16="http://schemas.microsoft.com/office/drawing/2014/main" id="{3BA05A9B-3E87-466C-8AB9-37B354708A94}"/>
            </a:ext>
          </a:extLst>
        </xdr:cNvPr>
        <xdr:cNvSpPr txBox="1"/>
      </xdr:nvSpPr>
      <xdr:spPr>
        <a:xfrm>
          <a:off x="21653897"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101</xdr:row>
      <xdr:rowOff>0</xdr:rowOff>
    </xdr:from>
    <xdr:ext cx="65" cy="172227"/>
    <xdr:sp macro="" textlink="">
      <xdr:nvSpPr>
        <xdr:cNvPr id="191" name="CuadroTexto 4">
          <a:extLst>
            <a:ext uri="{FF2B5EF4-FFF2-40B4-BE49-F238E27FC236}">
              <a16:creationId xmlns:a16="http://schemas.microsoft.com/office/drawing/2014/main" id="{96549A1C-F939-49C5-B107-719553DB395B}"/>
            </a:ext>
          </a:extLst>
        </xdr:cNvPr>
        <xdr:cNvSpPr txBox="1"/>
      </xdr:nvSpPr>
      <xdr:spPr>
        <a:xfrm>
          <a:off x="21653897"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101</xdr:row>
      <xdr:rowOff>0</xdr:rowOff>
    </xdr:from>
    <xdr:ext cx="65" cy="172227"/>
    <xdr:sp macro="" textlink="">
      <xdr:nvSpPr>
        <xdr:cNvPr id="192" name="CuadroTexto 1">
          <a:extLst>
            <a:ext uri="{FF2B5EF4-FFF2-40B4-BE49-F238E27FC236}">
              <a16:creationId xmlns:a16="http://schemas.microsoft.com/office/drawing/2014/main" id="{59125163-5246-47BA-B76E-4CD6FB16A584}"/>
            </a:ext>
          </a:extLst>
        </xdr:cNvPr>
        <xdr:cNvSpPr txBox="1"/>
      </xdr:nvSpPr>
      <xdr:spPr>
        <a:xfrm>
          <a:off x="21653897"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101</xdr:row>
      <xdr:rowOff>0</xdr:rowOff>
    </xdr:from>
    <xdr:ext cx="65" cy="172227"/>
    <xdr:sp macro="" textlink="">
      <xdr:nvSpPr>
        <xdr:cNvPr id="193" name="CuadroTexto 3">
          <a:extLst>
            <a:ext uri="{FF2B5EF4-FFF2-40B4-BE49-F238E27FC236}">
              <a16:creationId xmlns:a16="http://schemas.microsoft.com/office/drawing/2014/main" id="{A0607C73-35CE-449D-B258-C648DE49C1B9}"/>
            </a:ext>
          </a:extLst>
        </xdr:cNvPr>
        <xdr:cNvSpPr txBox="1"/>
      </xdr:nvSpPr>
      <xdr:spPr>
        <a:xfrm>
          <a:off x="21653897"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101</xdr:row>
      <xdr:rowOff>0</xdr:rowOff>
    </xdr:from>
    <xdr:ext cx="65" cy="172227"/>
    <xdr:sp macro="" textlink="">
      <xdr:nvSpPr>
        <xdr:cNvPr id="194" name="CuadroTexto 4">
          <a:extLst>
            <a:ext uri="{FF2B5EF4-FFF2-40B4-BE49-F238E27FC236}">
              <a16:creationId xmlns:a16="http://schemas.microsoft.com/office/drawing/2014/main" id="{536E9501-3F1E-4C3A-A798-0518586BAE2C}"/>
            </a:ext>
          </a:extLst>
        </xdr:cNvPr>
        <xdr:cNvSpPr txBox="1"/>
      </xdr:nvSpPr>
      <xdr:spPr>
        <a:xfrm>
          <a:off x="21653897"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102</xdr:row>
      <xdr:rowOff>0</xdr:rowOff>
    </xdr:from>
    <xdr:ext cx="65" cy="172227"/>
    <xdr:sp macro="" textlink="">
      <xdr:nvSpPr>
        <xdr:cNvPr id="195" name="CuadroTexto 194">
          <a:extLst>
            <a:ext uri="{FF2B5EF4-FFF2-40B4-BE49-F238E27FC236}">
              <a16:creationId xmlns:a16="http://schemas.microsoft.com/office/drawing/2014/main" id="{91B42F8F-D376-44CD-BBD6-167540043084}"/>
            </a:ext>
          </a:extLst>
        </xdr:cNvPr>
        <xdr:cNvSpPr txBox="1"/>
      </xdr:nvSpPr>
      <xdr:spPr>
        <a:xfrm>
          <a:off x="21653897"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102</xdr:row>
      <xdr:rowOff>0</xdr:rowOff>
    </xdr:from>
    <xdr:ext cx="65" cy="172227"/>
    <xdr:sp macro="" textlink="">
      <xdr:nvSpPr>
        <xdr:cNvPr id="196" name="CuadroTexto 3">
          <a:extLst>
            <a:ext uri="{FF2B5EF4-FFF2-40B4-BE49-F238E27FC236}">
              <a16:creationId xmlns:a16="http://schemas.microsoft.com/office/drawing/2014/main" id="{EE51507D-504A-4F44-96CF-225E1857BCC7}"/>
            </a:ext>
          </a:extLst>
        </xdr:cNvPr>
        <xdr:cNvSpPr txBox="1"/>
      </xdr:nvSpPr>
      <xdr:spPr>
        <a:xfrm>
          <a:off x="21653897"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102</xdr:row>
      <xdr:rowOff>0</xdr:rowOff>
    </xdr:from>
    <xdr:ext cx="65" cy="172227"/>
    <xdr:sp macro="" textlink="">
      <xdr:nvSpPr>
        <xdr:cNvPr id="197" name="CuadroTexto 4">
          <a:extLst>
            <a:ext uri="{FF2B5EF4-FFF2-40B4-BE49-F238E27FC236}">
              <a16:creationId xmlns:a16="http://schemas.microsoft.com/office/drawing/2014/main" id="{020431E1-1DBC-4029-AF23-247BDDC26958}"/>
            </a:ext>
          </a:extLst>
        </xdr:cNvPr>
        <xdr:cNvSpPr txBox="1"/>
      </xdr:nvSpPr>
      <xdr:spPr>
        <a:xfrm>
          <a:off x="21653897"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102</xdr:row>
      <xdr:rowOff>0</xdr:rowOff>
    </xdr:from>
    <xdr:ext cx="65" cy="172227"/>
    <xdr:sp macro="" textlink="">
      <xdr:nvSpPr>
        <xdr:cNvPr id="198" name="CuadroTexto 1">
          <a:extLst>
            <a:ext uri="{FF2B5EF4-FFF2-40B4-BE49-F238E27FC236}">
              <a16:creationId xmlns:a16="http://schemas.microsoft.com/office/drawing/2014/main" id="{A0CE8BF7-BF89-4C3F-98D1-C2E947D5AF41}"/>
            </a:ext>
          </a:extLst>
        </xdr:cNvPr>
        <xdr:cNvSpPr txBox="1"/>
      </xdr:nvSpPr>
      <xdr:spPr>
        <a:xfrm>
          <a:off x="21653897"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102</xdr:row>
      <xdr:rowOff>0</xdr:rowOff>
    </xdr:from>
    <xdr:ext cx="65" cy="172227"/>
    <xdr:sp macro="" textlink="">
      <xdr:nvSpPr>
        <xdr:cNvPr id="199" name="CuadroTexto 3">
          <a:extLst>
            <a:ext uri="{FF2B5EF4-FFF2-40B4-BE49-F238E27FC236}">
              <a16:creationId xmlns:a16="http://schemas.microsoft.com/office/drawing/2014/main" id="{91F0D744-EE81-4E4E-A76C-BAB95274115E}"/>
            </a:ext>
          </a:extLst>
        </xdr:cNvPr>
        <xdr:cNvSpPr txBox="1"/>
      </xdr:nvSpPr>
      <xdr:spPr>
        <a:xfrm>
          <a:off x="21653897"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102</xdr:row>
      <xdr:rowOff>0</xdr:rowOff>
    </xdr:from>
    <xdr:ext cx="65" cy="172227"/>
    <xdr:sp macro="" textlink="">
      <xdr:nvSpPr>
        <xdr:cNvPr id="200" name="CuadroTexto 4">
          <a:extLst>
            <a:ext uri="{FF2B5EF4-FFF2-40B4-BE49-F238E27FC236}">
              <a16:creationId xmlns:a16="http://schemas.microsoft.com/office/drawing/2014/main" id="{838C634E-5491-4753-8B8A-6100B6738F22}"/>
            </a:ext>
          </a:extLst>
        </xdr:cNvPr>
        <xdr:cNvSpPr txBox="1"/>
      </xdr:nvSpPr>
      <xdr:spPr>
        <a:xfrm>
          <a:off x="21653897"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112</xdr:row>
      <xdr:rowOff>0</xdr:rowOff>
    </xdr:from>
    <xdr:ext cx="65" cy="172227"/>
    <xdr:sp macro="" textlink="">
      <xdr:nvSpPr>
        <xdr:cNvPr id="201" name="CuadroTexto 200">
          <a:extLst>
            <a:ext uri="{FF2B5EF4-FFF2-40B4-BE49-F238E27FC236}">
              <a16:creationId xmlns:a16="http://schemas.microsoft.com/office/drawing/2014/main" id="{55A62E0F-463B-4A33-B4D9-89150F6924E9}"/>
            </a:ext>
          </a:extLst>
        </xdr:cNvPr>
        <xdr:cNvSpPr txBox="1"/>
      </xdr:nvSpPr>
      <xdr:spPr>
        <a:xfrm>
          <a:off x="21653897"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112</xdr:row>
      <xdr:rowOff>0</xdr:rowOff>
    </xdr:from>
    <xdr:ext cx="65" cy="172227"/>
    <xdr:sp macro="" textlink="">
      <xdr:nvSpPr>
        <xdr:cNvPr id="202" name="CuadroTexto 3">
          <a:extLst>
            <a:ext uri="{FF2B5EF4-FFF2-40B4-BE49-F238E27FC236}">
              <a16:creationId xmlns:a16="http://schemas.microsoft.com/office/drawing/2014/main" id="{17CE6C28-7CEB-4495-A384-823625844AA5}"/>
            </a:ext>
          </a:extLst>
        </xdr:cNvPr>
        <xdr:cNvSpPr txBox="1"/>
      </xdr:nvSpPr>
      <xdr:spPr>
        <a:xfrm>
          <a:off x="21653897"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112</xdr:row>
      <xdr:rowOff>0</xdr:rowOff>
    </xdr:from>
    <xdr:ext cx="65" cy="172227"/>
    <xdr:sp macro="" textlink="">
      <xdr:nvSpPr>
        <xdr:cNvPr id="203" name="CuadroTexto 4">
          <a:extLst>
            <a:ext uri="{FF2B5EF4-FFF2-40B4-BE49-F238E27FC236}">
              <a16:creationId xmlns:a16="http://schemas.microsoft.com/office/drawing/2014/main" id="{0790669F-08E4-405A-B5D3-35152CF9AFE9}"/>
            </a:ext>
          </a:extLst>
        </xdr:cNvPr>
        <xdr:cNvSpPr txBox="1"/>
      </xdr:nvSpPr>
      <xdr:spPr>
        <a:xfrm>
          <a:off x="21653897"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112</xdr:row>
      <xdr:rowOff>0</xdr:rowOff>
    </xdr:from>
    <xdr:ext cx="65" cy="172227"/>
    <xdr:sp macro="" textlink="">
      <xdr:nvSpPr>
        <xdr:cNvPr id="204" name="CuadroTexto 1">
          <a:extLst>
            <a:ext uri="{FF2B5EF4-FFF2-40B4-BE49-F238E27FC236}">
              <a16:creationId xmlns:a16="http://schemas.microsoft.com/office/drawing/2014/main" id="{B3D8526D-1ED5-414F-877F-6BF80EC2F68B}"/>
            </a:ext>
          </a:extLst>
        </xdr:cNvPr>
        <xdr:cNvSpPr txBox="1"/>
      </xdr:nvSpPr>
      <xdr:spPr>
        <a:xfrm>
          <a:off x="21653897"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112</xdr:row>
      <xdr:rowOff>0</xdr:rowOff>
    </xdr:from>
    <xdr:ext cx="65" cy="172227"/>
    <xdr:sp macro="" textlink="">
      <xdr:nvSpPr>
        <xdr:cNvPr id="205" name="CuadroTexto 3">
          <a:extLst>
            <a:ext uri="{FF2B5EF4-FFF2-40B4-BE49-F238E27FC236}">
              <a16:creationId xmlns:a16="http://schemas.microsoft.com/office/drawing/2014/main" id="{818BC657-7387-4B26-B8DC-1E503217C74B}"/>
            </a:ext>
          </a:extLst>
        </xdr:cNvPr>
        <xdr:cNvSpPr txBox="1"/>
      </xdr:nvSpPr>
      <xdr:spPr>
        <a:xfrm>
          <a:off x="21653897"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112</xdr:row>
      <xdr:rowOff>0</xdr:rowOff>
    </xdr:from>
    <xdr:ext cx="65" cy="172227"/>
    <xdr:sp macro="" textlink="">
      <xdr:nvSpPr>
        <xdr:cNvPr id="206" name="CuadroTexto 4">
          <a:extLst>
            <a:ext uri="{FF2B5EF4-FFF2-40B4-BE49-F238E27FC236}">
              <a16:creationId xmlns:a16="http://schemas.microsoft.com/office/drawing/2014/main" id="{E360C45E-4583-4633-A1BE-B86B166AFBC3}"/>
            </a:ext>
          </a:extLst>
        </xdr:cNvPr>
        <xdr:cNvSpPr txBox="1"/>
      </xdr:nvSpPr>
      <xdr:spPr>
        <a:xfrm>
          <a:off x="21653897"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113</xdr:row>
      <xdr:rowOff>0</xdr:rowOff>
    </xdr:from>
    <xdr:ext cx="65" cy="172227"/>
    <xdr:sp macro="" textlink="">
      <xdr:nvSpPr>
        <xdr:cNvPr id="207" name="CuadroTexto 206">
          <a:extLst>
            <a:ext uri="{FF2B5EF4-FFF2-40B4-BE49-F238E27FC236}">
              <a16:creationId xmlns:a16="http://schemas.microsoft.com/office/drawing/2014/main" id="{CE8303AC-3D0B-464D-82D1-EC1F024F5F00}"/>
            </a:ext>
          </a:extLst>
        </xdr:cNvPr>
        <xdr:cNvSpPr txBox="1"/>
      </xdr:nvSpPr>
      <xdr:spPr>
        <a:xfrm>
          <a:off x="21653897"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113</xdr:row>
      <xdr:rowOff>0</xdr:rowOff>
    </xdr:from>
    <xdr:ext cx="65" cy="172227"/>
    <xdr:sp macro="" textlink="">
      <xdr:nvSpPr>
        <xdr:cNvPr id="208" name="CuadroTexto 3">
          <a:extLst>
            <a:ext uri="{FF2B5EF4-FFF2-40B4-BE49-F238E27FC236}">
              <a16:creationId xmlns:a16="http://schemas.microsoft.com/office/drawing/2014/main" id="{2EEB5795-9085-43AB-A117-436DA74C48F6}"/>
            </a:ext>
          </a:extLst>
        </xdr:cNvPr>
        <xdr:cNvSpPr txBox="1"/>
      </xdr:nvSpPr>
      <xdr:spPr>
        <a:xfrm>
          <a:off x="21653897"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113</xdr:row>
      <xdr:rowOff>0</xdr:rowOff>
    </xdr:from>
    <xdr:ext cx="65" cy="172227"/>
    <xdr:sp macro="" textlink="">
      <xdr:nvSpPr>
        <xdr:cNvPr id="209" name="CuadroTexto 4">
          <a:extLst>
            <a:ext uri="{FF2B5EF4-FFF2-40B4-BE49-F238E27FC236}">
              <a16:creationId xmlns:a16="http://schemas.microsoft.com/office/drawing/2014/main" id="{144CC39E-E233-4C00-ADC1-C27A355B9C8E}"/>
            </a:ext>
          </a:extLst>
        </xdr:cNvPr>
        <xdr:cNvSpPr txBox="1"/>
      </xdr:nvSpPr>
      <xdr:spPr>
        <a:xfrm>
          <a:off x="21653897"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113</xdr:row>
      <xdr:rowOff>0</xdr:rowOff>
    </xdr:from>
    <xdr:ext cx="65" cy="172227"/>
    <xdr:sp macro="" textlink="">
      <xdr:nvSpPr>
        <xdr:cNvPr id="210" name="CuadroTexto 1">
          <a:extLst>
            <a:ext uri="{FF2B5EF4-FFF2-40B4-BE49-F238E27FC236}">
              <a16:creationId xmlns:a16="http://schemas.microsoft.com/office/drawing/2014/main" id="{954CC7D3-EE97-4F2A-A244-5FC0ECE73B4D}"/>
            </a:ext>
          </a:extLst>
        </xdr:cNvPr>
        <xdr:cNvSpPr txBox="1"/>
      </xdr:nvSpPr>
      <xdr:spPr>
        <a:xfrm>
          <a:off x="21653897"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113</xdr:row>
      <xdr:rowOff>0</xdr:rowOff>
    </xdr:from>
    <xdr:ext cx="65" cy="172227"/>
    <xdr:sp macro="" textlink="">
      <xdr:nvSpPr>
        <xdr:cNvPr id="211" name="CuadroTexto 3">
          <a:extLst>
            <a:ext uri="{FF2B5EF4-FFF2-40B4-BE49-F238E27FC236}">
              <a16:creationId xmlns:a16="http://schemas.microsoft.com/office/drawing/2014/main" id="{1817FE56-FAA8-46F2-B85A-9C0165D0A6C9}"/>
            </a:ext>
          </a:extLst>
        </xdr:cNvPr>
        <xdr:cNvSpPr txBox="1"/>
      </xdr:nvSpPr>
      <xdr:spPr>
        <a:xfrm>
          <a:off x="21653897"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113</xdr:row>
      <xdr:rowOff>0</xdr:rowOff>
    </xdr:from>
    <xdr:ext cx="65" cy="172227"/>
    <xdr:sp macro="" textlink="">
      <xdr:nvSpPr>
        <xdr:cNvPr id="212" name="CuadroTexto 4">
          <a:extLst>
            <a:ext uri="{FF2B5EF4-FFF2-40B4-BE49-F238E27FC236}">
              <a16:creationId xmlns:a16="http://schemas.microsoft.com/office/drawing/2014/main" id="{AB33FCD2-D3AA-4BE1-A552-9E68FF33B64E}"/>
            </a:ext>
          </a:extLst>
        </xdr:cNvPr>
        <xdr:cNvSpPr txBox="1"/>
      </xdr:nvSpPr>
      <xdr:spPr>
        <a:xfrm>
          <a:off x="21653897"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114</xdr:row>
      <xdr:rowOff>0</xdr:rowOff>
    </xdr:from>
    <xdr:ext cx="65" cy="172227"/>
    <xdr:sp macro="" textlink="">
      <xdr:nvSpPr>
        <xdr:cNvPr id="213" name="CuadroTexto 212">
          <a:extLst>
            <a:ext uri="{FF2B5EF4-FFF2-40B4-BE49-F238E27FC236}">
              <a16:creationId xmlns:a16="http://schemas.microsoft.com/office/drawing/2014/main" id="{12F61D9E-822D-4700-B4B0-57A620C6AFF8}"/>
            </a:ext>
          </a:extLst>
        </xdr:cNvPr>
        <xdr:cNvSpPr txBox="1"/>
      </xdr:nvSpPr>
      <xdr:spPr>
        <a:xfrm>
          <a:off x="21653897"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114</xdr:row>
      <xdr:rowOff>0</xdr:rowOff>
    </xdr:from>
    <xdr:ext cx="65" cy="172227"/>
    <xdr:sp macro="" textlink="">
      <xdr:nvSpPr>
        <xdr:cNvPr id="214" name="CuadroTexto 3">
          <a:extLst>
            <a:ext uri="{FF2B5EF4-FFF2-40B4-BE49-F238E27FC236}">
              <a16:creationId xmlns:a16="http://schemas.microsoft.com/office/drawing/2014/main" id="{E6255C44-5D0B-4D08-B1EC-B167311A4EDE}"/>
            </a:ext>
          </a:extLst>
        </xdr:cNvPr>
        <xdr:cNvSpPr txBox="1"/>
      </xdr:nvSpPr>
      <xdr:spPr>
        <a:xfrm>
          <a:off x="21653897"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114</xdr:row>
      <xdr:rowOff>0</xdr:rowOff>
    </xdr:from>
    <xdr:ext cx="65" cy="172227"/>
    <xdr:sp macro="" textlink="">
      <xdr:nvSpPr>
        <xdr:cNvPr id="215" name="CuadroTexto 4">
          <a:extLst>
            <a:ext uri="{FF2B5EF4-FFF2-40B4-BE49-F238E27FC236}">
              <a16:creationId xmlns:a16="http://schemas.microsoft.com/office/drawing/2014/main" id="{031CB4D8-FAB8-46E5-A960-0A0E31EFE51B}"/>
            </a:ext>
          </a:extLst>
        </xdr:cNvPr>
        <xdr:cNvSpPr txBox="1"/>
      </xdr:nvSpPr>
      <xdr:spPr>
        <a:xfrm>
          <a:off x="21653897"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114</xdr:row>
      <xdr:rowOff>0</xdr:rowOff>
    </xdr:from>
    <xdr:ext cx="65" cy="172227"/>
    <xdr:sp macro="" textlink="">
      <xdr:nvSpPr>
        <xdr:cNvPr id="216" name="CuadroTexto 1">
          <a:extLst>
            <a:ext uri="{FF2B5EF4-FFF2-40B4-BE49-F238E27FC236}">
              <a16:creationId xmlns:a16="http://schemas.microsoft.com/office/drawing/2014/main" id="{B047D50B-EC0E-4A0D-9F1E-3D7B98D30311}"/>
            </a:ext>
          </a:extLst>
        </xdr:cNvPr>
        <xdr:cNvSpPr txBox="1"/>
      </xdr:nvSpPr>
      <xdr:spPr>
        <a:xfrm>
          <a:off x="21653897"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114</xdr:row>
      <xdr:rowOff>0</xdr:rowOff>
    </xdr:from>
    <xdr:ext cx="65" cy="172227"/>
    <xdr:sp macro="" textlink="">
      <xdr:nvSpPr>
        <xdr:cNvPr id="217" name="CuadroTexto 3">
          <a:extLst>
            <a:ext uri="{FF2B5EF4-FFF2-40B4-BE49-F238E27FC236}">
              <a16:creationId xmlns:a16="http://schemas.microsoft.com/office/drawing/2014/main" id="{60F4657C-B1B9-48A0-9F1A-01914049D989}"/>
            </a:ext>
          </a:extLst>
        </xdr:cNvPr>
        <xdr:cNvSpPr txBox="1"/>
      </xdr:nvSpPr>
      <xdr:spPr>
        <a:xfrm>
          <a:off x="21653897"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114</xdr:row>
      <xdr:rowOff>0</xdr:rowOff>
    </xdr:from>
    <xdr:ext cx="65" cy="172227"/>
    <xdr:sp macro="" textlink="">
      <xdr:nvSpPr>
        <xdr:cNvPr id="218" name="CuadroTexto 4">
          <a:extLst>
            <a:ext uri="{FF2B5EF4-FFF2-40B4-BE49-F238E27FC236}">
              <a16:creationId xmlns:a16="http://schemas.microsoft.com/office/drawing/2014/main" id="{93827982-E0EC-492C-8307-755B55DC9B94}"/>
            </a:ext>
          </a:extLst>
        </xdr:cNvPr>
        <xdr:cNvSpPr txBox="1"/>
      </xdr:nvSpPr>
      <xdr:spPr>
        <a:xfrm>
          <a:off x="21653897"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115</xdr:row>
      <xdr:rowOff>0</xdr:rowOff>
    </xdr:from>
    <xdr:ext cx="65" cy="172227"/>
    <xdr:sp macro="" textlink="">
      <xdr:nvSpPr>
        <xdr:cNvPr id="219" name="CuadroTexto 218">
          <a:extLst>
            <a:ext uri="{FF2B5EF4-FFF2-40B4-BE49-F238E27FC236}">
              <a16:creationId xmlns:a16="http://schemas.microsoft.com/office/drawing/2014/main" id="{2886B4D6-1E08-4284-B82F-17C571E30C46}"/>
            </a:ext>
          </a:extLst>
        </xdr:cNvPr>
        <xdr:cNvSpPr txBox="1"/>
      </xdr:nvSpPr>
      <xdr:spPr>
        <a:xfrm>
          <a:off x="21653897"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115</xdr:row>
      <xdr:rowOff>0</xdr:rowOff>
    </xdr:from>
    <xdr:ext cx="65" cy="172227"/>
    <xdr:sp macro="" textlink="">
      <xdr:nvSpPr>
        <xdr:cNvPr id="220" name="CuadroTexto 3">
          <a:extLst>
            <a:ext uri="{FF2B5EF4-FFF2-40B4-BE49-F238E27FC236}">
              <a16:creationId xmlns:a16="http://schemas.microsoft.com/office/drawing/2014/main" id="{CC564DBD-D9DB-42B3-8103-F24AF7DACB64}"/>
            </a:ext>
          </a:extLst>
        </xdr:cNvPr>
        <xdr:cNvSpPr txBox="1"/>
      </xdr:nvSpPr>
      <xdr:spPr>
        <a:xfrm>
          <a:off x="21653897"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115</xdr:row>
      <xdr:rowOff>0</xdr:rowOff>
    </xdr:from>
    <xdr:ext cx="65" cy="172227"/>
    <xdr:sp macro="" textlink="">
      <xdr:nvSpPr>
        <xdr:cNvPr id="221" name="CuadroTexto 4">
          <a:extLst>
            <a:ext uri="{FF2B5EF4-FFF2-40B4-BE49-F238E27FC236}">
              <a16:creationId xmlns:a16="http://schemas.microsoft.com/office/drawing/2014/main" id="{828E682B-108D-4141-91E2-48DF1EAA55D8}"/>
            </a:ext>
          </a:extLst>
        </xdr:cNvPr>
        <xdr:cNvSpPr txBox="1"/>
      </xdr:nvSpPr>
      <xdr:spPr>
        <a:xfrm>
          <a:off x="21653897"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115</xdr:row>
      <xdr:rowOff>0</xdr:rowOff>
    </xdr:from>
    <xdr:ext cx="65" cy="172227"/>
    <xdr:sp macro="" textlink="">
      <xdr:nvSpPr>
        <xdr:cNvPr id="222" name="CuadroTexto 1">
          <a:extLst>
            <a:ext uri="{FF2B5EF4-FFF2-40B4-BE49-F238E27FC236}">
              <a16:creationId xmlns:a16="http://schemas.microsoft.com/office/drawing/2014/main" id="{A1F3A47C-E48D-4A2B-B78A-728BE0BC16CB}"/>
            </a:ext>
          </a:extLst>
        </xdr:cNvPr>
        <xdr:cNvSpPr txBox="1"/>
      </xdr:nvSpPr>
      <xdr:spPr>
        <a:xfrm>
          <a:off x="21653897"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115</xdr:row>
      <xdr:rowOff>0</xdr:rowOff>
    </xdr:from>
    <xdr:ext cx="65" cy="172227"/>
    <xdr:sp macro="" textlink="">
      <xdr:nvSpPr>
        <xdr:cNvPr id="223" name="CuadroTexto 3">
          <a:extLst>
            <a:ext uri="{FF2B5EF4-FFF2-40B4-BE49-F238E27FC236}">
              <a16:creationId xmlns:a16="http://schemas.microsoft.com/office/drawing/2014/main" id="{3E42FE29-45BA-48F3-AB20-6294A33B9622}"/>
            </a:ext>
          </a:extLst>
        </xdr:cNvPr>
        <xdr:cNvSpPr txBox="1"/>
      </xdr:nvSpPr>
      <xdr:spPr>
        <a:xfrm>
          <a:off x="21653897"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115</xdr:row>
      <xdr:rowOff>0</xdr:rowOff>
    </xdr:from>
    <xdr:ext cx="65" cy="172227"/>
    <xdr:sp macro="" textlink="">
      <xdr:nvSpPr>
        <xdr:cNvPr id="224" name="CuadroTexto 4">
          <a:extLst>
            <a:ext uri="{FF2B5EF4-FFF2-40B4-BE49-F238E27FC236}">
              <a16:creationId xmlns:a16="http://schemas.microsoft.com/office/drawing/2014/main" id="{0174976A-74BF-4DE1-9FDE-A934D2E18775}"/>
            </a:ext>
          </a:extLst>
        </xdr:cNvPr>
        <xdr:cNvSpPr txBox="1"/>
      </xdr:nvSpPr>
      <xdr:spPr>
        <a:xfrm>
          <a:off x="21653897"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116</xdr:row>
      <xdr:rowOff>0</xdr:rowOff>
    </xdr:from>
    <xdr:ext cx="65" cy="172227"/>
    <xdr:sp macro="" textlink="">
      <xdr:nvSpPr>
        <xdr:cNvPr id="225" name="CuadroTexto 224">
          <a:extLst>
            <a:ext uri="{FF2B5EF4-FFF2-40B4-BE49-F238E27FC236}">
              <a16:creationId xmlns:a16="http://schemas.microsoft.com/office/drawing/2014/main" id="{AEF5C954-72C4-4774-B08C-C5026D91AE64}"/>
            </a:ext>
          </a:extLst>
        </xdr:cNvPr>
        <xdr:cNvSpPr txBox="1"/>
      </xdr:nvSpPr>
      <xdr:spPr>
        <a:xfrm>
          <a:off x="21653897"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116</xdr:row>
      <xdr:rowOff>0</xdr:rowOff>
    </xdr:from>
    <xdr:ext cx="65" cy="172227"/>
    <xdr:sp macro="" textlink="">
      <xdr:nvSpPr>
        <xdr:cNvPr id="226" name="CuadroTexto 3">
          <a:extLst>
            <a:ext uri="{FF2B5EF4-FFF2-40B4-BE49-F238E27FC236}">
              <a16:creationId xmlns:a16="http://schemas.microsoft.com/office/drawing/2014/main" id="{36DD5649-2B12-4F9F-ABB8-2270AF404B15}"/>
            </a:ext>
          </a:extLst>
        </xdr:cNvPr>
        <xdr:cNvSpPr txBox="1"/>
      </xdr:nvSpPr>
      <xdr:spPr>
        <a:xfrm>
          <a:off x="21653897"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116</xdr:row>
      <xdr:rowOff>0</xdr:rowOff>
    </xdr:from>
    <xdr:ext cx="65" cy="172227"/>
    <xdr:sp macro="" textlink="">
      <xdr:nvSpPr>
        <xdr:cNvPr id="227" name="CuadroTexto 4">
          <a:extLst>
            <a:ext uri="{FF2B5EF4-FFF2-40B4-BE49-F238E27FC236}">
              <a16:creationId xmlns:a16="http://schemas.microsoft.com/office/drawing/2014/main" id="{6A288334-0229-4D10-B34F-60ECD5159A83}"/>
            </a:ext>
          </a:extLst>
        </xdr:cNvPr>
        <xdr:cNvSpPr txBox="1"/>
      </xdr:nvSpPr>
      <xdr:spPr>
        <a:xfrm>
          <a:off x="21653897"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116</xdr:row>
      <xdr:rowOff>0</xdr:rowOff>
    </xdr:from>
    <xdr:ext cx="65" cy="172227"/>
    <xdr:sp macro="" textlink="">
      <xdr:nvSpPr>
        <xdr:cNvPr id="228" name="CuadroTexto 1">
          <a:extLst>
            <a:ext uri="{FF2B5EF4-FFF2-40B4-BE49-F238E27FC236}">
              <a16:creationId xmlns:a16="http://schemas.microsoft.com/office/drawing/2014/main" id="{2D190509-3B61-46A8-9934-2AA51C209FA5}"/>
            </a:ext>
          </a:extLst>
        </xdr:cNvPr>
        <xdr:cNvSpPr txBox="1"/>
      </xdr:nvSpPr>
      <xdr:spPr>
        <a:xfrm>
          <a:off x="21653897"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116</xdr:row>
      <xdr:rowOff>0</xdr:rowOff>
    </xdr:from>
    <xdr:ext cx="65" cy="172227"/>
    <xdr:sp macro="" textlink="">
      <xdr:nvSpPr>
        <xdr:cNvPr id="229" name="CuadroTexto 3">
          <a:extLst>
            <a:ext uri="{FF2B5EF4-FFF2-40B4-BE49-F238E27FC236}">
              <a16:creationId xmlns:a16="http://schemas.microsoft.com/office/drawing/2014/main" id="{6AD41B0C-9E20-4D2B-A737-CDE2FDB97BA8}"/>
            </a:ext>
          </a:extLst>
        </xdr:cNvPr>
        <xdr:cNvSpPr txBox="1"/>
      </xdr:nvSpPr>
      <xdr:spPr>
        <a:xfrm>
          <a:off x="21653897"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116</xdr:row>
      <xdr:rowOff>0</xdr:rowOff>
    </xdr:from>
    <xdr:ext cx="65" cy="172227"/>
    <xdr:sp macro="" textlink="">
      <xdr:nvSpPr>
        <xdr:cNvPr id="230" name="CuadroTexto 4">
          <a:extLst>
            <a:ext uri="{FF2B5EF4-FFF2-40B4-BE49-F238E27FC236}">
              <a16:creationId xmlns:a16="http://schemas.microsoft.com/office/drawing/2014/main" id="{94FD41F4-4895-45F7-88E8-6A3FE9080338}"/>
            </a:ext>
          </a:extLst>
        </xdr:cNvPr>
        <xdr:cNvSpPr txBox="1"/>
      </xdr:nvSpPr>
      <xdr:spPr>
        <a:xfrm>
          <a:off x="21653897"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117</xdr:row>
      <xdr:rowOff>0</xdr:rowOff>
    </xdr:from>
    <xdr:ext cx="65" cy="172227"/>
    <xdr:sp macro="" textlink="">
      <xdr:nvSpPr>
        <xdr:cNvPr id="231" name="CuadroTexto 230">
          <a:extLst>
            <a:ext uri="{FF2B5EF4-FFF2-40B4-BE49-F238E27FC236}">
              <a16:creationId xmlns:a16="http://schemas.microsoft.com/office/drawing/2014/main" id="{9B0E9EB3-B84E-488A-89C7-E816A12A7435}"/>
            </a:ext>
          </a:extLst>
        </xdr:cNvPr>
        <xdr:cNvSpPr txBox="1"/>
      </xdr:nvSpPr>
      <xdr:spPr>
        <a:xfrm>
          <a:off x="21653897"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117</xdr:row>
      <xdr:rowOff>0</xdr:rowOff>
    </xdr:from>
    <xdr:ext cx="65" cy="172227"/>
    <xdr:sp macro="" textlink="">
      <xdr:nvSpPr>
        <xdr:cNvPr id="232" name="CuadroTexto 3">
          <a:extLst>
            <a:ext uri="{FF2B5EF4-FFF2-40B4-BE49-F238E27FC236}">
              <a16:creationId xmlns:a16="http://schemas.microsoft.com/office/drawing/2014/main" id="{69723BD5-09A6-4D25-8272-C4EF9ED67CD9}"/>
            </a:ext>
          </a:extLst>
        </xdr:cNvPr>
        <xdr:cNvSpPr txBox="1"/>
      </xdr:nvSpPr>
      <xdr:spPr>
        <a:xfrm>
          <a:off x="21653897"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117</xdr:row>
      <xdr:rowOff>0</xdr:rowOff>
    </xdr:from>
    <xdr:ext cx="65" cy="172227"/>
    <xdr:sp macro="" textlink="">
      <xdr:nvSpPr>
        <xdr:cNvPr id="233" name="CuadroTexto 4">
          <a:extLst>
            <a:ext uri="{FF2B5EF4-FFF2-40B4-BE49-F238E27FC236}">
              <a16:creationId xmlns:a16="http://schemas.microsoft.com/office/drawing/2014/main" id="{34514D41-1699-43AD-BF29-1428929DAC37}"/>
            </a:ext>
          </a:extLst>
        </xdr:cNvPr>
        <xdr:cNvSpPr txBox="1"/>
      </xdr:nvSpPr>
      <xdr:spPr>
        <a:xfrm>
          <a:off x="21653897"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117</xdr:row>
      <xdr:rowOff>0</xdr:rowOff>
    </xdr:from>
    <xdr:ext cx="65" cy="172227"/>
    <xdr:sp macro="" textlink="">
      <xdr:nvSpPr>
        <xdr:cNvPr id="234" name="CuadroTexto 1">
          <a:extLst>
            <a:ext uri="{FF2B5EF4-FFF2-40B4-BE49-F238E27FC236}">
              <a16:creationId xmlns:a16="http://schemas.microsoft.com/office/drawing/2014/main" id="{3C6875ED-6DC0-4A68-8571-893401D559FC}"/>
            </a:ext>
          </a:extLst>
        </xdr:cNvPr>
        <xdr:cNvSpPr txBox="1"/>
      </xdr:nvSpPr>
      <xdr:spPr>
        <a:xfrm>
          <a:off x="21653897"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117</xdr:row>
      <xdr:rowOff>0</xdr:rowOff>
    </xdr:from>
    <xdr:ext cx="65" cy="172227"/>
    <xdr:sp macro="" textlink="">
      <xdr:nvSpPr>
        <xdr:cNvPr id="235" name="CuadroTexto 3">
          <a:extLst>
            <a:ext uri="{FF2B5EF4-FFF2-40B4-BE49-F238E27FC236}">
              <a16:creationId xmlns:a16="http://schemas.microsoft.com/office/drawing/2014/main" id="{68F91EEB-A295-42BF-AAD9-3DDF5D1DB045}"/>
            </a:ext>
          </a:extLst>
        </xdr:cNvPr>
        <xdr:cNvSpPr txBox="1"/>
      </xdr:nvSpPr>
      <xdr:spPr>
        <a:xfrm>
          <a:off x="21653897"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117</xdr:row>
      <xdr:rowOff>0</xdr:rowOff>
    </xdr:from>
    <xdr:ext cx="65" cy="172227"/>
    <xdr:sp macro="" textlink="">
      <xdr:nvSpPr>
        <xdr:cNvPr id="236" name="CuadroTexto 4">
          <a:extLst>
            <a:ext uri="{FF2B5EF4-FFF2-40B4-BE49-F238E27FC236}">
              <a16:creationId xmlns:a16="http://schemas.microsoft.com/office/drawing/2014/main" id="{5405A24C-3382-47AF-8A76-8A3052606DA9}"/>
            </a:ext>
          </a:extLst>
        </xdr:cNvPr>
        <xdr:cNvSpPr txBox="1"/>
      </xdr:nvSpPr>
      <xdr:spPr>
        <a:xfrm>
          <a:off x="21653897"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118</xdr:row>
      <xdr:rowOff>0</xdr:rowOff>
    </xdr:from>
    <xdr:ext cx="65" cy="172227"/>
    <xdr:sp macro="" textlink="">
      <xdr:nvSpPr>
        <xdr:cNvPr id="237" name="CuadroTexto 236">
          <a:extLst>
            <a:ext uri="{FF2B5EF4-FFF2-40B4-BE49-F238E27FC236}">
              <a16:creationId xmlns:a16="http://schemas.microsoft.com/office/drawing/2014/main" id="{227BA5FF-F796-4D1A-B151-7C24436CD551}"/>
            </a:ext>
          </a:extLst>
        </xdr:cNvPr>
        <xdr:cNvSpPr txBox="1"/>
      </xdr:nvSpPr>
      <xdr:spPr>
        <a:xfrm>
          <a:off x="21653897"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118</xdr:row>
      <xdr:rowOff>0</xdr:rowOff>
    </xdr:from>
    <xdr:ext cx="65" cy="172227"/>
    <xdr:sp macro="" textlink="">
      <xdr:nvSpPr>
        <xdr:cNvPr id="238" name="CuadroTexto 3">
          <a:extLst>
            <a:ext uri="{FF2B5EF4-FFF2-40B4-BE49-F238E27FC236}">
              <a16:creationId xmlns:a16="http://schemas.microsoft.com/office/drawing/2014/main" id="{95A11332-6924-4CB1-BACE-7430C2ACC8A7}"/>
            </a:ext>
          </a:extLst>
        </xdr:cNvPr>
        <xdr:cNvSpPr txBox="1"/>
      </xdr:nvSpPr>
      <xdr:spPr>
        <a:xfrm>
          <a:off x="21653897"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118</xdr:row>
      <xdr:rowOff>0</xdr:rowOff>
    </xdr:from>
    <xdr:ext cx="65" cy="172227"/>
    <xdr:sp macro="" textlink="">
      <xdr:nvSpPr>
        <xdr:cNvPr id="239" name="CuadroTexto 4">
          <a:extLst>
            <a:ext uri="{FF2B5EF4-FFF2-40B4-BE49-F238E27FC236}">
              <a16:creationId xmlns:a16="http://schemas.microsoft.com/office/drawing/2014/main" id="{F2D0D806-C5D7-4DAE-BC83-E4DBE877E106}"/>
            </a:ext>
          </a:extLst>
        </xdr:cNvPr>
        <xdr:cNvSpPr txBox="1"/>
      </xdr:nvSpPr>
      <xdr:spPr>
        <a:xfrm>
          <a:off x="21653897"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118</xdr:row>
      <xdr:rowOff>0</xdr:rowOff>
    </xdr:from>
    <xdr:ext cx="65" cy="172227"/>
    <xdr:sp macro="" textlink="">
      <xdr:nvSpPr>
        <xdr:cNvPr id="240" name="CuadroTexto 1">
          <a:extLst>
            <a:ext uri="{FF2B5EF4-FFF2-40B4-BE49-F238E27FC236}">
              <a16:creationId xmlns:a16="http://schemas.microsoft.com/office/drawing/2014/main" id="{69FCA9B1-0B19-4149-A82E-43D747DADAFC}"/>
            </a:ext>
          </a:extLst>
        </xdr:cNvPr>
        <xdr:cNvSpPr txBox="1"/>
      </xdr:nvSpPr>
      <xdr:spPr>
        <a:xfrm>
          <a:off x="21653897"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118</xdr:row>
      <xdr:rowOff>0</xdr:rowOff>
    </xdr:from>
    <xdr:ext cx="65" cy="172227"/>
    <xdr:sp macro="" textlink="">
      <xdr:nvSpPr>
        <xdr:cNvPr id="241" name="CuadroTexto 3">
          <a:extLst>
            <a:ext uri="{FF2B5EF4-FFF2-40B4-BE49-F238E27FC236}">
              <a16:creationId xmlns:a16="http://schemas.microsoft.com/office/drawing/2014/main" id="{C1A8C3EA-4062-496D-9CC7-330110F17C4E}"/>
            </a:ext>
          </a:extLst>
        </xdr:cNvPr>
        <xdr:cNvSpPr txBox="1"/>
      </xdr:nvSpPr>
      <xdr:spPr>
        <a:xfrm>
          <a:off x="21653897"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118</xdr:row>
      <xdr:rowOff>0</xdr:rowOff>
    </xdr:from>
    <xdr:ext cx="65" cy="172227"/>
    <xdr:sp macro="" textlink="">
      <xdr:nvSpPr>
        <xdr:cNvPr id="242" name="CuadroTexto 4">
          <a:extLst>
            <a:ext uri="{FF2B5EF4-FFF2-40B4-BE49-F238E27FC236}">
              <a16:creationId xmlns:a16="http://schemas.microsoft.com/office/drawing/2014/main" id="{29E738E2-4B78-4AD8-81CE-891CCBF2ADCC}"/>
            </a:ext>
          </a:extLst>
        </xdr:cNvPr>
        <xdr:cNvSpPr txBox="1"/>
      </xdr:nvSpPr>
      <xdr:spPr>
        <a:xfrm>
          <a:off x="21653897"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243" name="CuadroTexto 242">
          <a:extLst>
            <a:ext uri="{FF2B5EF4-FFF2-40B4-BE49-F238E27FC236}">
              <a16:creationId xmlns:a16="http://schemas.microsoft.com/office/drawing/2014/main" id="{FDDAACDC-675A-4E7B-A3EC-F13494EB94A4}"/>
            </a:ext>
          </a:extLst>
        </xdr:cNvPr>
        <xdr:cNvSpPr txBox="1"/>
      </xdr:nvSpPr>
      <xdr:spPr>
        <a:xfrm>
          <a:off x="2393632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244" name="CuadroTexto 3">
          <a:extLst>
            <a:ext uri="{FF2B5EF4-FFF2-40B4-BE49-F238E27FC236}">
              <a16:creationId xmlns:a16="http://schemas.microsoft.com/office/drawing/2014/main" id="{96930D2D-B504-4308-A2C1-66798163E2AD}"/>
            </a:ext>
          </a:extLst>
        </xdr:cNvPr>
        <xdr:cNvSpPr txBox="1"/>
      </xdr:nvSpPr>
      <xdr:spPr>
        <a:xfrm>
          <a:off x="2393632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245" name="CuadroTexto 4">
          <a:extLst>
            <a:ext uri="{FF2B5EF4-FFF2-40B4-BE49-F238E27FC236}">
              <a16:creationId xmlns:a16="http://schemas.microsoft.com/office/drawing/2014/main" id="{A1D08FD2-1A15-407B-A22C-5AF1514A3522}"/>
            </a:ext>
          </a:extLst>
        </xdr:cNvPr>
        <xdr:cNvSpPr txBox="1"/>
      </xdr:nvSpPr>
      <xdr:spPr>
        <a:xfrm>
          <a:off x="2393632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246" name="CuadroTexto 1">
          <a:extLst>
            <a:ext uri="{FF2B5EF4-FFF2-40B4-BE49-F238E27FC236}">
              <a16:creationId xmlns:a16="http://schemas.microsoft.com/office/drawing/2014/main" id="{0F7147C5-02E7-4330-9D52-3FF36AC0580F}"/>
            </a:ext>
          </a:extLst>
        </xdr:cNvPr>
        <xdr:cNvSpPr txBox="1"/>
      </xdr:nvSpPr>
      <xdr:spPr>
        <a:xfrm>
          <a:off x="2393632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247" name="CuadroTexto 3">
          <a:extLst>
            <a:ext uri="{FF2B5EF4-FFF2-40B4-BE49-F238E27FC236}">
              <a16:creationId xmlns:a16="http://schemas.microsoft.com/office/drawing/2014/main" id="{C1E76FCC-E4B7-4296-82F6-A96AD6E8AD5C}"/>
            </a:ext>
          </a:extLst>
        </xdr:cNvPr>
        <xdr:cNvSpPr txBox="1"/>
      </xdr:nvSpPr>
      <xdr:spPr>
        <a:xfrm>
          <a:off x="2393632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248" name="CuadroTexto 4">
          <a:extLst>
            <a:ext uri="{FF2B5EF4-FFF2-40B4-BE49-F238E27FC236}">
              <a16:creationId xmlns:a16="http://schemas.microsoft.com/office/drawing/2014/main" id="{D8518F73-3CF2-428A-ABAC-40F438B6D4D4}"/>
            </a:ext>
          </a:extLst>
        </xdr:cNvPr>
        <xdr:cNvSpPr txBox="1"/>
      </xdr:nvSpPr>
      <xdr:spPr>
        <a:xfrm>
          <a:off x="2393632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59</xdr:row>
      <xdr:rowOff>0</xdr:rowOff>
    </xdr:from>
    <xdr:ext cx="65" cy="172227"/>
    <xdr:sp macro="" textlink="">
      <xdr:nvSpPr>
        <xdr:cNvPr id="249" name="CuadroTexto 248">
          <a:extLst>
            <a:ext uri="{FF2B5EF4-FFF2-40B4-BE49-F238E27FC236}">
              <a16:creationId xmlns:a16="http://schemas.microsoft.com/office/drawing/2014/main" id="{94DC8C2F-64E1-469E-8D19-FD456D70B549}"/>
            </a:ext>
          </a:extLst>
        </xdr:cNvPr>
        <xdr:cNvSpPr txBox="1"/>
      </xdr:nvSpPr>
      <xdr:spPr>
        <a:xfrm>
          <a:off x="2393632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59</xdr:row>
      <xdr:rowOff>0</xdr:rowOff>
    </xdr:from>
    <xdr:ext cx="65" cy="172227"/>
    <xdr:sp macro="" textlink="">
      <xdr:nvSpPr>
        <xdr:cNvPr id="250" name="CuadroTexto 3">
          <a:extLst>
            <a:ext uri="{FF2B5EF4-FFF2-40B4-BE49-F238E27FC236}">
              <a16:creationId xmlns:a16="http://schemas.microsoft.com/office/drawing/2014/main" id="{1C3F26AF-06A3-42F1-9BC0-D897A350FD17}"/>
            </a:ext>
          </a:extLst>
        </xdr:cNvPr>
        <xdr:cNvSpPr txBox="1"/>
      </xdr:nvSpPr>
      <xdr:spPr>
        <a:xfrm>
          <a:off x="2393632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59</xdr:row>
      <xdr:rowOff>0</xdr:rowOff>
    </xdr:from>
    <xdr:ext cx="65" cy="172227"/>
    <xdr:sp macro="" textlink="">
      <xdr:nvSpPr>
        <xdr:cNvPr id="251" name="CuadroTexto 4">
          <a:extLst>
            <a:ext uri="{FF2B5EF4-FFF2-40B4-BE49-F238E27FC236}">
              <a16:creationId xmlns:a16="http://schemas.microsoft.com/office/drawing/2014/main" id="{EA58A6D9-C51B-4876-991A-C0D104BF7784}"/>
            </a:ext>
          </a:extLst>
        </xdr:cNvPr>
        <xdr:cNvSpPr txBox="1"/>
      </xdr:nvSpPr>
      <xdr:spPr>
        <a:xfrm>
          <a:off x="2393632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59</xdr:row>
      <xdr:rowOff>0</xdr:rowOff>
    </xdr:from>
    <xdr:ext cx="65" cy="172227"/>
    <xdr:sp macro="" textlink="">
      <xdr:nvSpPr>
        <xdr:cNvPr id="252" name="CuadroTexto 1">
          <a:extLst>
            <a:ext uri="{FF2B5EF4-FFF2-40B4-BE49-F238E27FC236}">
              <a16:creationId xmlns:a16="http://schemas.microsoft.com/office/drawing/2014/main" id="{47A5636A-B4F6-4168-AAA5-F92120B36D1D}"/>
            </a:ext>
          </a:extLst>
        </xdr:cNvPr>
        <xdr:cNvSpPr txBox="1"/>
      </xdr:nvSpPr>
      <xdr:spPr>
        <a:xfrm>
          <a:off x="2393632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59</xdr:row>
      <xdr:rowOff>0</xdr:rowOff>
    </xdr:from>
    <xdr:ext cx="65" cy="172227"/>
    <xdr:sp macro="" textlink="">
      <xdr:nvSpPr>
        <xdr:cNvPr id="253" name="CuadroTexto 3">
          <a:extLst>
            <a:ext uri="{FF2B5EF4-FFF2-40B4-BE49-F238E27FC236}">
              <a16:creationId xmlns:a16="http://schemas.microsoft.com/office/drawing/2014/main" id="{7A6F8B9A-1C0B-4D29-8308-2A30CE55049E}"/>
            </a:ext>
          </a:extLst>
        </xdr:cNvPr>
        <xdr:cNvSpPr txBox="1"/>
      </xdr:nvSpPr>
      <xdr:spPr>
        <a:xfrm>
          <a:off x="2393632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59</xdr:row>
      <xdr:rowOff>0</xdr:rowOff>
    </xdr:from>
    <xdr:ext cx="65" cy="172227"/>
    <xdr:sp macro="" textlink="">
      <xdr:nvSpPr>
        <xdr:cNvPr id="254" name="CuadroTexto 4">
          <a:extLst>
            <a:ext uri="{FF2B5EF4-FFF2-40B4-BE49-F238E27FC236}">
              <a16:creationId xmlns:a16="http://schemas.microsoft.com/office/drawing/2014/main" id="{6D67121C-218E-44C5-B0D0-CDBECA14CAC3}"/>
            </a:ext>
          </a:extLst>
        </xdr:cNvPr>
        <xdr:cNvSpPr txBox="1"/>
      </xdr:nvSpPr>
      <xdr:spPr>
        <a:xfrm>
          <a:off x="2393632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60</xdr:row>
      <xdr:rowOff>0</xdr:rowOff>
    </xdr:from>
    <xdr:ext cx="65" cy="172227"/>
    <xdr:sp macro="" textlink="">
      <xdr:nvSpPr>
        <xdr:cNvPr id="255" name="CuadroTexto 254">
          <a:extLst>
            <a:ext uri="{FF2B5EF4-FFF2-40B4-BE49-F238E27FC236}">
              <a16:creationId xmlns:a16="http://schemas.microsoft.com/office/drawing/2014/main" id="{AC6081EB-2A02-48B8-8179-13179341A446}"/>
            </a:ext>
          </a:extLst>
        </xdr:cNvPr>
        <xdr:cNvSpPr txBox="1"/>
      </xdr:nvSpPr>
      <xdr:spPr>
        <a:xfrm>
          <a:off x="2393632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60</xdr:row>
      <xdr:rowOff>0</xdr:rowOff>
    </xdr:from>
    <xdr:ext cx="65" cy="172227"/>
    <xdr:sp macro="" textlink="">
      <xdr:nvSpPr>
        <xdr:cNvPr id="256" name="CuadroTexto 3">
          <a:extLst>
            <a:ext uri="{FF2B5EF4-FFF2-40B4-BE49-F238E27FC236}">
              <a16:creationId xmlns:a16="http://schemas.microsoft.com/office/drawing/2014/main" id="{058D3585-C9F2-4303-A7CF-5065617DB2E1}"/>
            </a:ext>
          </a:extLst>
        </xdr:cNvPr>
        <xdr:cNvSpPr txBox="1"/>
      </xdr:nvSpPr>
      <xdr:spPr>
        <a:xfrm>
          <a:off x="2393632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60</xdr:row>
      <xdr:rowOff>0</xdr:rowOff>
    </xdr:from>
    <xdr:ext cx="65" cy="172227"/>
    <xdr:sp macro="" textlink="">
      <xdr:nvSpPr>
        <xdr:cNvPr id="257" name="CuadroTexto 4">
          <a:extLst>
            <a:ext uri="{FF2B5EF4-FFF2-40B4-BE49-F238E27FC236}">
              <a16:creationId xmlns:a16="http://schemas.microsoft.com/office/drawing/2014/main" id="{7CC73B74-CB36-4DE9-91EB-79A21266708A}"/>
            </a:ext>
          </a:extLst>
        </xdr:cNvPr>
        <xdr:cNvSpPr txBox="1"/>
      </xdr:nvSpPr>
      <xdr:spPr>
        <a:xfrm>
          <a:off x="2393632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60</xdr:row>
      <xdr:rowOff>0</xdr:rowOff>
    </xdr:from>
    <xdr:ext cx="65" cy="172227"/>
    <xdr:sp macro="" textlink="">
      <xdr:nvSpPr>
        <xdr:cNvPr id="258" name="CuadroTexto 1">
          <a:extLst>
            <a:ext uri="{FF2B5EF4-FFF2-40B4-BE49-F238E27FC236}">
              <a16:creationId xmlns:a16="http://schemas.microsoft.com/office/drawing/2014/main" id="{A797E55D-BFCA-4A1F-B51A-03778D17D134}"/>
            </a:ext>
          </a:extLst>
        </xdr:cNvPr>
        <xdr:cNvSpPr txBox="1"/>
      </xdr:nvSpPr>
      <xdr:spPr>
        <a:xfrm>
          <a:off x="2393632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60</xdr:row>
      <xdr:rowOff>0</xdr:rowOff>
    </xdr:from>
    <xdr:ext cx="65" cy="172227"/>
    <xdr:sp macro="" textlink="">
      <xdr:nvSpPr>
        <xdr:cNvPr id="259" name="CuadroTexto 3">
          <a:extLst>
            <a:ext uri="{FF2B5EF4-FFF2-40B4-BE49-F238E27FC236}">
              <a16:creationId xmlns:a16="http://schemas.microsoft.com/office/drawing/2014/main" id="{690EF024-2741-4891-B9A8-01DB31AB8BB2}"/>
            </a:ext>
          </a:extLst>
        </xdr:cNvPr>
        <xdr:cNvSpPr txBox="1"/>
      </xdr:nvSpPr>
      <xdr:spPr>
        <a:xfrm>
          <a:off x="2393632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60</xdr:row>
      <xdr:rowOff>0</xdr:rowOff>
    </xdr:from>
    <xdr:ext cx="65" cy="172227"/>
    <xdr:sp macro="" textlink="">
      <xdr:nvSpPr>
        <xdr:cNvPr id="260" name="CuadroTexto 4">
          <a:extLst>
            <a:ext uri="{FF2B5EF4-FFF2-40B4-BE49-F238E27FC236}">
              <a16:creationId xmlns:a16="http://schemas.microsoft.com/office/drawing/2014/main" id="{1DF846B5-639F-4623-94A6-DBA4A462E803}"/>
            </a:ext>
          </a:extLst>
        </xdr:cNvPr>
        <xdr:cNvSpPr txBox="1"/>
      </xdr:nvSpPr>
      <xdr:spPr>
        <a:xfrm>
          <a:off x="2393632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101</xdr:row>
      <xdr:rowOff>0</xdr:rowOff>
    </xdr:from>
    <xdr:ext cx="65" cy="172227"/>
    <xdr:sp macro="" textlink="">
      <xdr:nvSpPr>
        <xdr:cNvPr id="261" name="CuadroTexto 260">
          <a:extLst>
            <a:ext uri="{FF2B5EF4-FFF2-40B4-BE49-F238E27FC236}">
              <a16:creationId xmlns:a16="http://schemas.microsoft.com/office/drawing/2014/main" id="{EB9BB32D-1FD3-4317-B11F-BFA0E43EA053}"/>
            </a:ext>
          </a:extLst>
        </xdr:cNvPr>
        <xdr:cNvSpPr txBox="1"/>
      </xdr:nvSpPr>
      <xdr:spPr>
        <a:xfrm>
          <a:off x="2393632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101</xdr:row>
      <xdr:rowOff>0</xdr:rowOff>
    </xdr:from>
    <xdr:ext cx="65" cy="172227"/>
    <xdr:sp macro="" textlink="">
      <xdr:nvSpPr>
        <xdr:cNvPr id="262" name="CuadroTexto 3">
          <a:extLst>
            <a:ext uri="{FF2B5EF4-FFF2-40B4-BE49-F238E27FC236}">
              <a16:creationId xmlns:a16="http://schemas.microsoft.com/office/drawing/2014/main" id="{BC00A2B2-65A8-4B0C-A201-4AC568F7A556}"/>
            </a:ext>
          </a:extLst>
        </xdr:cNvPr>
        <xdr:cNvSpPr txBox="1"/>
      </xdr:nvSpPr>
      <xdr:spPr>
        <a:xfrm>
          <a:off x="2393632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101</xdr:row>
      <xdr:rowOff>0</xdr:rowOff>
    </xdr:from>
    <xdr:ext cx="65" cy="172227"/>
    <xdr:sp macro="" textlink="">
      <xdr:nvSpPr>
        <xdr:cNvPr id="263" name="CuadroTexto 4">
          <a:extLst>
            <a:ext uri="{FF2B5EF4-FFF2-40B4-BE49-F238E27FC236}">
              <a16:creationId xmlns:a16="http://schemas.microsoft.com/office/drawing/2014/main" id="{38E634E9-FE08-4A69-A74B-609B05ED7604}"/>
            </a:ext>
          </a:extLst>
        </xdr:cNvPr>
        <xdr:cNvSpPr txBox="1"/>
      </xdr:nvSpPr>
      <xdr:spPr>
        <a:xfrm>
          <a:off x="2393632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101</xdr:row>
      <xdr:rowOff>0</xdr:rowOff>
    </xdr:from>
    <xdr:ext cx="65" cy="172227"/>
    <xdr:sp macro="" textlink="">
      <xdr:nvSpPr>
        <xdr:cNvPr id="264" name="CuadroTexto 1">
          <a:extLst>
            <a:ext uri="{FF2B5EF4-FFF2-40B4-BE49-F238E27FC236}">
              <a16:creationId xmlns:a16="http://schemas.microsoft.com/office/drawing/2014/main" id="{77B862E8-4FFB-4FB4-9C2A-5BC86CBFAE9A}"/>
            </a:ext>
          </a:extLst>
        </xdr:cNvPr>
        <xdr:cNvSpPr txBox="1"/>
      </xdr:nvSpPr>
      <xdr:spPr>
        <a:xfrm>
          <a:off x="2393632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101</xdr:row>
      <xdr:rowOff>0</xdr:rowOff>
    </xdr:from>
    <xdr:ext cx="65" cy="172227"/>
    <xdr:sp macro="" textlink="">
      <xdr:nvSpPr>
        <xdr:cNvPr id="265" name="CuadroTexto 3">
          <a:extLst>
            <a:ext uri="{FF2B5EF4-FFF2-40B4-BE49-F238E27FC236}">
              <a16:creationId xmlns:a16="http://schemas.microsoft.com/office/drawing/2014/main" id="{E131D719-750C-4D0A-BEF6-BF9C58BE9DEF}"/>
            </a:ext>
          </a:extLst>
        </xdr:cNvPr>
        <xdr:cNvSpPr txBox="1"/>
      </xdr:nvSpPr>
      <xdr:spPr>
        <a:xfrm>
          <a:off x="2393632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101</xdr:row>
      <xdr:rowOff>0</xdr:rowOff>
    </xdr:from>
    <xdr:ext cx="65" cy="172227"/>
    <xdr:sp macro="" textlink="">
      <xdr:nvSpPr>
        <xdr:cNvPr id="266" name="CuadroTexto 4">
          <a:extLst>
            <a:ext uri="{FF2B5EF4-FFF2-40B4-BE49-F238E27FC236}">
              <a16:creationId xmlns:a16="http://schemas.microsoft.com/office/drawing/2014/main" id="{1BD5304E-55E5-477F-AA8E-90B88019A497}"/>
            </a:ext>
          </a:extLst>
        </xdr:cNvPr>
        <xdr:cNvSpPr txBox="1"/>
      </xdr:nvSpPr>
      <xdr:spPr>
        <a:xfrm>
          <a:off x="2393632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102</xdr:row>
      <xdr:rowOff>0</xdr:rowOff>
    </xdr:from>
    <xdr:ext cx="65" cy="172227"/>
    <xdr:sp macro="" textlink="">
      <xdr:nvSpPr>
        <xdr:cNvPr id="267" name="CuadroTexto 266">
          <a:extLst>
            <a:ext uri="{FF2B5EF4-FFF2-40B4-BE49-F238E27FC236}">
              <a16:creationId xmlns:a16="http://schemas.microsoft.com/office/drawing/2014/main" id="{0A3A59BC-0C81-4C46-ACAB-E10993C76DAF}"/>
            </a:ext>
          </a:extLst>
        </xdr:cNvPr>
        <xdr:cNvSpPr txBox="1"/>
      </xdr:nvSpPr>
      <xdr:spPr>
        <a:xfrm>
          <a:off x="2393632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102</xdr:row>
      <xdr:rowOff>0</xdr:rowOff>
    </xdr:from>
    <xdr:ext cx="65" cy="172227"/>
    <xdr:sp macro="" textlink="">
      <xdr:nvSpPr>
        <xdr:cNvPr id="268" name="CuadroTexto 3">
          <a:extLst>
            <a:ext uri="{FF2B5EF4-FFF2-40B4-BE49-F238E27FC236}">
              <a16:creationId xmlns:a16="http://schemas.microsoft.com/office/drawing/2014/main" id="{FF5E412F-52CA-4507-BF14-260D7DD9829E}"/>
            </a:ext>
          </a:extLst>
        </xdr:cNvPr>
        <xdr:cNvSpPr txBox="1"/>
      </xdr:nvSpPr>
      <xdr:spPr>
        <a:xfrm>
          <a:off x="2393632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102</xdr:row>
      <xdr:rowOff>0</xdr:rowOff>
    </xdr:from>
    <xdr:ext cx="65" cy="172227"/>
    <xdr:sp macro="" textlink="">
      <xdr:nvSpPr>
        <xdr:cNvPr id="269" name="CuadroTexto 4">
          <a:extLst>
            <a:ext uri="{FF2B5EF4-FFF2-40B4-BE49-F238E27FC236}">
              <a16:creationId xmlns:a16="http://schemas.microsoft.com/office/drawing/2014/main" id="{E525004B-EEE0-4C92-8329-1F72947BA127}"/>
            </a:ext>
          </a:extLst>
        </xdr:cNvPr>
        <xdr:cNvSpPr txBox="1"/>
      </xdr:nvSpPr>
      <xdr:spPr>
        <a:xfrm>
          <a:off x="2393632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102</xdr:row>
      <xdr:rowOff>0</xdr:rowOff>
    </xdr:from>
    <xdr:ext cx="65" cy="172227"/>
    <xdr:sp macro="" textlink="">
      <xdr:nvSpPr>
        <xdr:cNvPr id="270" name="CuadroTexto 1">
          <a:extLst>
            <a:ext uri="{FF2B5EF4-FFF2-40B4-BE49-F238E27FC236}">
              <a16:creationId xmlns:a16="http://schemas.microsoft.com/office/drawing/2014/main" id="{79376854-238D-456B-9528-F0969E68144E}"/>
            </a:ext>
          </a:extLst>
        </xdr:cNvPr>
        <xdr:cNvSpPr txBox="1"/>
      </xdr:nvSpPr>
      <xdr:spPr>
        <a:xfrm>
          <a:off x="2393632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102</xdr:row>
      <xdr:rowOff>0</xdr:rowOff>
    </xdr:from>
    <xdr:ext cx="65" cy="172227"/>
    <xdr:sp macro="" textlink="">
      <xdr:nvSpPr>
        <xdr:cNvPr id="271" name="CuadroTexto 3">
          <a:extLst>
            <a:ext uri="{FF2B5EF4-FFF2-40B4-BE49-F238E27FC236}">
              <a16:creationId xmlns:a16="http://schemas.microsoft.com/office/drawing/2014/main" id="{D637FD25-B212-4526-9DF0-2710ACD858C3}"/>
            </a:ext>
          </a:extLst>
        </xdr:cNvPr>
        <xdr:cNvSpPr txBox="1"/>
      </xdr:nvSpPr>
      <xdr:spPr>
        <a:xfrm>
          <a:off x="2393632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102</xdr:row>
      <xdr:rowOff>0</xdr:rowOff>
    </xdr:from>
    <xdr:ext cx="65" cy="172227"/>
    <xdr:sp macro="" textlink="">
      <xdr:nvSpPr>
        <xdr:cNvPr id="272" name="CuadroTexto 4">
          <a:extLst>
            <a:ext uri="{FF2B5EF4-FFF2-40B4-BE49-F238E27FC236}">
              <a16:creationId xmlns:a16="http://schemas.microsoft.com/office/drawing/2014/main" id="{CE674190-385E-478C-9F72-AA126F5A5B6F}"/>
            </a:ext>
          </a:extLst>
        </xdr:cNvPr>
        <xdr:cNvSpPr txBox="1"/>
      </xdr:nvSpPr>
      <xdr:spPr>
        <a:xfrm>
          <a:off x="2393632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112</xdr:row>
      <xdr:rowOff>0</xdr:rowOff>
    </xdr:from>
    <xdr:ext cx="65" cy="172227"/>
    <xdr:sp macro="" textlink="">
      <xdr:nvSpPr>
        <xdr:cNvPr id="273" name="CuadroTexto 272">
          <a:extLst>
            <a:ext uri="{FF2B5EF4-FFF2-40B4-BE49-F238E27FC236}">
              <a16:creationId xmlns:a16="http://schemas.microsoft.com/office/drawing/2014/main" id="{D6E9A3AB-5AE0-4225-8F2A-77769F0C0CD0}"/>
            </a:ext>
          </a:extLst>
        </xdr:cNvPr>
        <xdr:cNvSpPr txBox="1"/>
      </xdr:nvSpPr>
      <xdr:spPr>
        <a:xfrm>
          <a:off x="2393632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112</xdr:row>
      <xdr:rowOff>0</xdr:rowOff>
    </xdr:from>
    <xdr:ext cx="65" cy="172227"/>
    <xdr:sp macro="" textlink="">
      <xdr:nvSpPr>
        <xdr:cNvPr id="274" name="CuadroTexto 3">
          <a:extLst>
            <a:ext uri="{FF2B5EF4-FFF2-40B4-BE49-F238E27FC236}">
              <a16:creationId xmlns:a16="http://schemas.microsoft.com/office/drawing/2014/main" id="{75DBB95D-1C25-4F42-9A63-785B2DB67445}"/>
            </a:ext>
          </a:extLst>
        </xdr:cNvPr>
        <xdr:cNvSpPr txBox="1"/>
      </xdr:nvSpPr>
      <xdr:spPr>
        <a:xfrm>
          <a:off x="2393632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112</xdr:row>
      <xdr:rowOff>0</xdr:rowOff>
    </xdr:from>
    <xdr:ext cx="65" cy="172227"/>
    <xdr:sp macro="" textlink="">
      <xdr:nvSpPr>
        <xdr:cNvPr id="275" name="CuadroTexto 4">
          <a:extLst>
            <a:ext uri="{FF2B5EF4-FFF2-40B4-BE49-F238E27FC236}">
              <a16:creationId xmlns:a16="http://schemas.microsoft.com/office/drawing/2014/main" id="{3357290E-1CCB-4BB2-9D8D-1FEA8CE72876}"/>
            </a:ext>
          </a:extLst>
        </xdr:cNvPr>
        <xdr:cNvSpPr txBox="1"/>
      </xdr:nvSpPr>
      <xdr:spPr>
        <a:xfrm>
          <a:off x="2393632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112</xdr:row>
      <xdr:rowOff>0</xdr:rowOff>
    </xdr:from>
    <xdr:ext cx="65" cy="172227"/>
    <xdr:sp macro="" textlink="">
      <xdr:nvSpPr>
        <xdr:cNvPr id="276" name="CuadroTexto 1">
          <a:extLst>
            <a:ext uri="{FF2B5EF4-FFF2-40B4-BE49-F238E27FC236}">
              <a16:creationId xmlns:a16="http://schemas.microsoft.com/office/drawing/2014/main" id="{06A27493-0738-4CC5-903B-110F9FC91522}"/>
            </a:ext>
          </a:extLst>
        </xdr:cNvPr>
        <xdr:cNvSpPr txBox="1"/>
      </xdr:nvSpPr>
      <xdr:spPr>
        <a:xfrm>
          <a:off x="2393632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112</xdr:row>
      <xdr:rowOff>0</xdr:rowOff>
    </xdr:from>
    <xdr:ext cx="65" cy="172227"/>
    <xdr:sp macro="" textlink="">
      <xdr:nvSpPr>
        <xdr:cNvPr id="277" name="CuadroTexto 3">
          <a:extLst>
            <a:ext uri="{FF2B5EF4-FFF2-40B4-BE49-F238E27FC236}">
              <a16:creationId xmlns:a16="http://schemas.microsoft.com/office/drawing/2014/main" id="{EC9EA155-FFE9-4A1B-AEBD-B4F1BC1E76A6}"/>
            </a:ext>
          </a:extLst>
        </xdr:cNvPr>
        <xdr:cNvSpPr txBox="1"/>
      </xdr:nvSpPr>
      <xdr:spPr>
        <a:xfrm>
          <a:off x="2393632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112</xdr:row>
      <xdr:rowOff>0</xdr:rowOff>
    </xdr:from>
    <xdr:ext cx="65" cy="172227"/>
    <xdr:sp macro="" textlink="">
      <xdr:nvSpPr>
        <xdr:cNvPr id="278" name="CuadroTexto 4">
          <a:extLst>
            <a:ext uri="{FF2B5EF4-FFF2-40B4-BE49-F238E27FC236}">
              <a16:creationId xmlns:a16="http://schemas.microsoft.com/office/drawing/2014/main" id="{778677A9-AEED-4437-AE4F-2F4F361F9680}"/>
            </a:ext>
          </a:extLst>
        </xdr:cNvPr>
        <xdr:cNvSpPr txBox="1"/>
      </xdr:nvSpPr>
      <xdr:spPr>
        <a:xfrm>
          <a:off x="2393632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113</xdr:row>
      <xdr:rowOff>0</xdr:rowOff>
    </xdr:from>
    <xdr:ext cx="65" cy="172227"/>
    <xdr:sp macro="" textlink="">
      <xdr:nvSpPr>
        <xdr:cNvPr id="279" name="CuadroTexto 278">
          <a:extLst>
            <a:ext uri="{FF2B5EF4-FFF2-40B4-BE49-F238E27FC236}">
              <a16:creationId xmlns:a16="http://schemas.microsoft.com/office/drawing/2014/main" id="{45DC17F2-3F42-4E68-A64D-48F0AD50C545}"/>
            </a:ext>
          </a:extLst>
        </xdr:cNvPr>
        <xdr:cNvSpPr txBox="1"/>
      </xdr:nvSpPr>
      <xdr:spPr>
        <a:xfrm>
          <a:off x="2393632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113</xdr:row>
      <xdr:rowOff>0</xdr:rowOff>
    </xdr:from>
    <xdr:ext cx="65" cy="172227"/>
    <xdr:sp macro="" textlink="">
      <xdr:nvSpPr>
        <xdr:cNvPr id="280" name="CuadroTexto 3">
          <a:extLst>
            <a:ext uri="{FF2B5EF4-FFF2-40B4-BE49-F238E27FC236}">
              <a16:creationId xmlns:a16="http://schemas.microsoft.com/office/drawing/2014/main" id="{1506DDF1-FAB4-4BDD-B123-F6FF6E61BE11}"/>
            </a:ext>
          </a:extLst>
        </xdr:cNvPr>
        <xdr:cNvSpPr txBox="1"/>
      </xdr:nvSpPr>
      <xdr:spPr>
        <a:xfrm>
          <a:off x="2393632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113</xdr:row>
      <xdr:rowOff>0</xdr:rowOff>
    </xdr:from>
    <xdr:ext cx="65" cy="172227"/>
    <xdr:sp macro="" textlink="">
      <xdr:nvSpPr>
        <xdr:cNvPr id="281" name="CuadroTexto 4">
          <a:extLst>
            <a:ext uri="{FF2B5EF4-FFF2-40B4-BE49-F238E27FC236}">
              <a16:creationId xmlns:a16="http://schemas.microsoft.com/office/drawing/2014/main" id="{62B248BE-CE3D-4140-AF16-E6AA4127A1D1}"/>
            </a:ext>
          </a:extLst>
        </xdr:cNvPr>
        <xdr:cNvSpPr txBox="1"/>
      </xdr:nvSpPr>
      <xdr:spPr>
        <a:xfrm>
          <a:off x="2393632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113</xdr:row>
      <xdr:rowOff>0</xdr:rowOff>
    </xdr:from>
    <xdr:ext cx="65" cy="172227"/>
    <xdr:sp macro="" textlink="">
      <xdr:nvSpPr>
        <xdr:cNvPr id="282" name="CuadroTexto 1">
          <a:extLst>
            <a:ext uri="{FF2B5EF4-FFF2-40B4-BE49-F238E27FC236}">
              <a16:creationId xmlns:a16="http://schemas.microsoft.com/office/drawing/2014/main" id="{8A0B06D2-CA76-4359-8133-008DAEC56FA3}"/>
            </a:ext>
          </a:extLst>
        </xdr:cNvPr>
        <xdr:cNvSpPr txBox="1"/>
      </xdr:nvSpPr>
      <xdr:spPr>
        <a:xfrm>
          <a:off x="2393632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113</xdr:row>
      <xdr:rowOff>0</xdr:rowOff>
    </xdr:from>
    <xdr:ext cx="65" cy="172227"/>
    <xdr:sp macro="" textlink="">
      <xdr:nvSpPr>
        <xdr:cNvPr id="283" name="CuadroTexto 3">
          <a:extLst>
            <a:ext uri="{FF2B5EF4-FFF2-40B4-BE49-F238E27FC236}">
              <a16:creationId xmlns:a16="http://schemas.microsoft.com/office/drawing/2014/main" id="{75E1B9E5-C5EF-4006-866F-DEAD9B0E05EE}"/>
            </a:ext>
          </a:extLst>
        </xdr:cNvPr>
        <xdr:cNvSpPr txBox="1"/>
      </xdr:nvSpPr>
      <xdr:spPr>
        <a:xfrm>
          <a:off x="2393632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113</xdr:row>
      <xdr:rowOff>0</xdr:rowOff>
    </xdr:from>
    <xdr:ext cx="65" cy="172227"/>
    <xdr:sp macro="" textlink="">
      <xdr:nvSpPr>
        <xdr:cNvPr id="284" name="CuadroTexto 4">
          <a:extLst>
            <a:ext uri="{FF2B5EF4-FFF2-40B4-BE49-F238E27FC236}">
              <a16:creationId xmlns:a16="http://schemas.microsoft.com/office/drawing/2014/main" id="{D803E619-9EDC-4144-902F-110580DFA835}"/>
            </a:ext>
          </a:extLst>
        </xdr:cNvPr>
        <xdr:cNvSpPr txBox="1"/>
      </xdr:nvSpPr>
      <xdr:spPr>
        <a:xfrm>
          <a:off x="2393632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114</xdr:row>
      <xdr:rowOff>0</xdr:rowOff>
    </xdr:from>
    <xdr:ext cx="65" cy="172227"/>
    <xdr:sp macro="" textlink="">
      <xdr:nvSpPr>
        <xdr:cNvPr id="285" name="CuadroTexto 284">
          <a:extLst>
            <a:ext uri="{FF2B5EF4-FFF2-40B4-BE49-F238E27FC236}">
              <a16:creationId xmlns:a16="http://schemas.microsoft.com/office/drawing/2014/main" id="{AEF2F6E1-FC26-488E-8B8B-4B7C1FF6664D}"/>
            </a:ext>
          </a:extLst>
        </xdr:cNvPr>
        <xdr:cNvSpPr txBox="1"/>
      </xdr:nvSpPr>
      <xdr:spPr>
        <a:xfrm>
          <a:off x="2393632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114</xdr:row>
      <xdr:rowOff>0</xdr:rowOff>
    </xdr:from>
    <xdr:ext cx="65" cy="172227"/>
    <xdr:sp macro="" textlink="">
      <xdr:nvSpPr>
        <xdr:cNvPr id="286" name="CuadroTexto 3">
          <a:extLst>
            <a:ext uri="{FF2B5EF4-FFF2-40B4-BE49-F238E27FC236}">
              <a16:creationId xmlns:a16="http://schemas.microsoft.com/office/drawing/2014/main" id="{349E44EA-B91B-4DF9-9879-9A92A68705C6}"/>
            </a:ext>
          </a:extLst>
        </xdr:cNvPr>
        <xdr:cNvSpPr txBox="1"/>
      </xdr:nvSpPr>
      <xdr:spPr>
        <a:xfrm>
          <a:off x="2393632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114</xdr:row>
      <xdr:rowOff>0</xdr:rowOff>
    </xdr:from>
    <xdr:ext cx="65" cy="172227"/>
    <xdr:sp macro="" textlink="">
      <xdr:nvSpPr>
        <xdr:cNvPr id="287" name="CuadroTexto 4">
          <a:extLst>
            <a:ext uri="{FF2B5EF4-FFF2-40B4-BE49-F238E27FC236}">
              <a16:creationId xmlns:a16="http://schemas.microsoft.com/office/drawing/2014/main" id="{92D11A16-6913-42D2-8BF5-034E56B63CF1}"/>
            </a:ext>
          </a:extLst>
        </xdr:cNvPr>
        <xdr:cNvSpPr txBox="1"/>
      </xdr:nvSpPr>
      <xdr:spPr>
        <a:xfrm>
          <a:off x="2393632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114</xdr:row>
      <xdr:rowOff>0</xdr:rowOff>
    </xdr:from>
    <xdr:ext cx="65" cy="172227"/>
    <xdr:sp macro="" textlink="">
      <xdr:nvSpPr>
        <xdr:cNvPr id="288" name="CuadroTexto 1">
          <a:extLst>
            <a:ext uri="{FF2B5EF4-FFF2-40B4-BE49-F238E27FC236}">
              <a16:creationId xmlns:a16="http://schemas.microsoft.com/office/drawing/2014/main" id="{A34E2E8C-D46B-42E7-96B1-4AE677C9E58E}"/>
            </a:ext>
          </a:extLst>
        </xdr:cNvPr>
        <xdr:cNvSpPr txBox="1"/>
      </xdr:nvSpPr>
      <xdr:spPr>
        <a:xfrm>
          <a:off x="2393632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114</xdr:row>
      <xdr:rowOff>0</xdr:rowOff>
    </xdr:from>
    <xdr:ext cx="65" cy="172227"/>
    <xdr:sp macro="" textlink="">
      <xdr:nvSpPr>
        <xdr:cNvPr id="289" name="CuadroTexto 3">
          <a:extLst>
            <a:ext uri="{FF2B5EF4-FFF2-40B4-BE49-F238E27FC236}">
              <a16:creationId xmlns:a16="http://schemas.microsoft.com/office/drawing/2014/main" id="{FCCA7098-929C-4E8E-A1EC-0BA5D354BF98}"/>
            </a:ext>
          </a:extLst>
        </xdr:cNvPr>
        <xdr:cNvSpPr txBox="1"/>
      </xdr:nvSpPr>
      <xdr:spPr>
        <a:xfrm>
          <a:off x="2393632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114</xdr:row>
      <xdr:rowOff>0</xdr:rowOff>
    </xdr:from>
    <xdr:ext cx="65" cy="172227"/>
    <xdr:sp macro="" textlink="">
      <xdr:nvSpPr>
        <xdr:cNvPr id="290" name="CuadroTexto 4">
          <a:extLst>
            <a:ext uri="{FF2B5EF4-FFF2-40B4-BE49-F238E27FC236}">
              <a16:creationId xmlns:a16="http://schemas.microsoft.com/office/drawing/2014/main" id="{8EA259AC-6BB2-4433-9854-754B4E90567A}"/>
            </a:ext>
          </a:extLst>
        </xdr:cNvPr>
        <xdr:cNvSpPr txBox="1"/>
      </xdr:nvSpPr>
      <xdr:spPr>
        <a:xfrm>
          <a:off x="2393632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115</xdr:row>
      <xdr:rowOff>0</xdr:rowOff>
    </xdr:from>
    <xdr:ext cx="65" cy="172227"/>
    <xdr:sp macro="" textlink="">
      <xdr:nvSpPr>
        <xdr:cNvPr id="291" name="CuadroTexto 290">
          <a:extLst>
            <a:ext uri="{FF2B5EF4-FFF2-40B4-BE49-F238E27FC236}">
              <a16:creationId xmlns:a16="http://schemas.microsoft.com/office/drawing/2014/main" id="{3190BF73-CEF2-42A9-A6FF-98711C7F02C3}"/>
            </a:ext>
          </a:extLst>
        </xdr:cNvPr>
        <xdr:cNvSpPr txBox="1"/>
      </xdr:nvSpPr>
      <xdr:spPr>
        <a:xfrm>
          <a:off x="2393632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115</xdr:row>
      <xdr:rowOff>0</xdr:rowOff>
    </xdr:from>
    <xdr:ext cx="65" cy="172227"/>
    <xdr:sp macro="" textlink="">
      <xdr:nvSpPr>
        <xdr:cNvPr id="292" name="CuadroTexto 3">
          <a:extLst>
            <a:ext uri="{FF2B5EF4-FFF2-40B4-BE49-F238E27FC236}">
              <a16:creationId xmlns:a16="http://schemas.microsoft.com/office/drawing/2014/main" id="{8A5B3CC2-70BB-4AB7-9911-9DC8601AD8E2}"/>
            </a:ext>
          </a:extLst>
        </xdr:cNvPr>
        <xdr:cNvSpPr txBox="1"/>
      </xdr:nvSpPr>
      <xdr:spPr>
        <a:xfrm>
          <a:off x="2393632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115</xdr:row>
      <xdr:rowOff>0</xdr:rowOff>
    </xdr:from>
    <xdr:ext cx="65" cy="172227"/>
    <xdr:sp macro="" textlink="">
      <xdr:nvSpPr>
        <xdr:cNvPr id="293" name="CuadroTexto 4">
          <a:extLst>
            <a:ext uri="{FF2B5EF4-FFF2-40B4-BE49-F238E27FC236}">
              <a16:creationId xmlns:a16="http://schemas.microsoft.com/office/drawing/2014/main" id="{1F704D8F-8080-45DC-A84D-91AEF3AC309A}"/>
            </a:ext>
          </a:extLst>
        </xdr:cNvPr>
        <xdr:cNvSpPr txBox="1"/>
      </xdr:nvSpPr>
      <xdr:spPr>
        <a:xfrm>
          <a:off x="2393632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115</xdr:row>
      <xdr:rowOff>0</xdr:rowOff>
    </xdr:from>
    <xdr:ext cx="65" cy="172227"/>
    <xdr:sp macro="" textlink="">
      <xdr:nvSpPr>
        <xdr:cNvPr id="294" name="CuadroTexto 1">
          <a:extLst>
            <a:ext uri="{FF2B5EF4-FFF2-40B4-BE49-F238E27FC236}">
              <a16:creationId xmlns:a16="http://schemas.microsoft.com/office/drawing/2014/main" id="{A0ED9313-C736-464B-9C2D-C9BFAF7BCEE5}"/>
            </a:ext>
          </a:extLst>
        </xdr:cNvPr>
        <xdr:cNvSpPr txBox="1"/>
      </xdr:nvSpPr>
      <xdr:spPr>
        <a:xfrm>
          <a:off x="2393632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115</xdr:row>
      <xdr:rowOff>0</xdr:rowOff>
    </xdr:from>
    <xdr:ext cx="65" cy="172227"/>
    <xdr:sp macro="" textlink="">
      <xdr:nvSpPr>
        <xdr:cNvPr id="295" name="CuadroTexto 3">
          <a:extLst>
            <a:ext uri="{FF2B5EF4-FFF2-40B4-BE49-F238E27FC236}">
              <a16:creationId xmlns:a16="http://schemas.microsoft.com/office/drawing/2014/main" id="{F24FBF89-FFA1-44D8-A700-6F417FB528BC}"/>
            </a:ext>
          </a:extLst>
        </xdr:cNvPr>
        <xdr:cNvSpPr txBox="1"/>
      </xdr:nvSpPr>
      <xdr:spPr>
        <a:xfrm>
          <a:off x="2393632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115</xdr:row>
      <xdr:rowOff>0</xdr:rowOff>
    </xdr:from>
    <xdr:ext cx="65" cy="172227"/>
    <xdr:sp macro="" textlink="">
      <xdr:nvSpPr>
        <xdr:cNvPr id="296" name="CuadroTexto 4">
          <a:extLst>
            <a:ext uri="{FF2B5EF4-FFF2-40B4-BE49-F238E27FC236}">
              <a16:creationId xmlns:a16="http://schemas.microsoft.com/office/drawing/2014/main" id="{29A2D395-D1DE-47CE-A54A-46676681D6B8}"/>
            </a:ext>
          </a:extLst>
        </xdr:cNvPr>
        <xdr:cNvSpPr txBox="1"/>
      </xdr:nvSpPr>
      <xdr:spPr>
        <a:xfrm>
          <a:off x="2393632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116</xdr:row>
      <xdr:rowOff>0</xdr:rowOff>
    </xdr:from>
    <xdr:ext cx="65" cy="172227"/>
    <xdr:sp macro="" textlink="">
      <xdr:nvSpPr>
        <xdr:cNvPr id="297" name="CuadroTexto 296">
          <a:extLst>
            <a:ext uri="{FF2B5EF4-FFF2-40B4-BE49-F238E27FC236}">
              <a16:creationId xmlns:a16="http://schemas.microsoft.com/office/drawing/2014/main" id="{7337E413-65DE-478C-9CE3-E6958439194A}"/>
            </a:ext>
          </a:extLst>
        </xdr:cNvPr>
        <xdr:cNvSpPr txBox="1"/>
      </xdr:nvSpPr>
      <xdr:spPr>
        <a:xfrm>
          <a:off x="2393632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116</xdr:row>
      <xdr:rowOff>0</xdr:rowOff>
    </xdr:from>
    <xdr:ext cx="65" cy="172227"/>
    <xdr:sp macro="" textlink="">
      <xdr:nvSpPr>
        <xdr:cNvPr id="298" name="CuadroTexto 3">
          <a:extLst>
            <a:ext uri="{FF2B5EF4-FFF2-40B4-BE49-F238E27FC236}">
              <a16:creationId xmlns:a16="http://schemas.microsoft.com/office/drawing/2014/main" id="{EA8D74AE-E4B2-4D86-8BED-D3500DF5D4B1}"/>
            </a:ext>
          </a:extLst>
        </xdr:cNvPr>
        <xdr:cNvSpPr txBox="1"/>
      </xdr:nvSpPr>
      <xdr:spPr>
        <a:xfrm>
          <a:off x="2393632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116</xdr:row>
      <xdr:rowOff>0</xdr:rowOff>
    </xdr:from>
    <xdr:ext cx="65" cy="172227"/>
    <xdr:sp macro="" textlink="">
      <xdr:nvSpPr>
        <xdr:cNvPr id="299" name="CuadroTexto 4">
          <a:extLst>
            <a:ext uri="{FF2B5EF4-FFF2-40B4-BE49-F238E27FC236}">
              <a16:creationId xmlns:a16="http://schemas.microsoft.com/office/drawing/2014/main" id="{003FAABA-1F52-44C8-B3A8-12E6DF2F396B}"/>
            </a:ext>
          </a:extLst>
        </xdr:cNvPr>
        <xdr:cNvSpPr txBox="1"/>
      </xdr:nvSpPr>
      <xdr:spPr>
        <a:xfrm>
          <a:off x="2393632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116</xdr:row>
      <xdr:rowOff>0</xdr:rowOff>
    </xdr:from>
    <xdr:ext cx="65" cy="172227"/>
    <xdr:sp macro="" textlink="">
      <xdr:nvSpPr>
        <xdr:cNvPr id="300" name="CuadroTexto 1">
          <a:extLst>
            <a:ext uri="{FF2B5EF4-FFF2-40B4-BE49-F238E27FC236}">
              <a16:creationId xmlns:a16="http://schemas.microsoft.com/office/drawing/2014/main" id="{38F0D892-B78F-4FD3-858C-EE2C3F1BA6F3}"/>
            </a:ext>
          </a:extLst>
        </xdr:cNvPr>
        <xdr:cNvSpPr txBox="1"/>
      </xdr:nvSpPr>
      <xdr:spPr>
        <a:xfrm>
          <a:off x="2393632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116</xdr:row>
      <xdr:rowOff>0</xdr:rowOff>
    </xdr:from>
    <xdr:ext cx="65" cy="172227"/>
    <xdr:sp macro="" textlink="">
      <xdr:nvSpPr>
        <xdr:cNvPr id="301" name="CuadroTexto 3">
          <a:extLst>
            <a:ext uri="{FF2B5EF4-FFF2-40B4-BE49-F238E27FC236}">
              <a16:creationId xmlns:a16="http://schemas.microsoft.com/office/drawing/2014/main" id="{81780213-1777-4A65-9F07-39C2870D7069}"/>
            </a:ext>
          </a:extLst>
        </xdr:cNvPr>
        <xdr:cNvSpPr txBox="1"/>
      </xdr:nvSpPr>
      <xdr:spPr>
        <a:xfrm>
          <a:off x="2393632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116</xdr:row>
      <xdr:rowOff>0</xdr:rowOff>
    </xdr:from>
    <xdr:ext cx="65" cy="172227"/>
    <xdr:sp macro="" textlink="">
      <xdr:nvSpPr>
        <xdr:cNvPr id="302" name="CuadroTexto 4">
          <a:extLst>
            <a:ext uri="{FF2B5EF4-FFF2-40B4-BE49-F238E27FC236}">
              <a16:creationId xmlns:a16="http://schemas.microsoft.com/office/drawing/2014/main" id="{ECC480D7-6F1F-4B9D-AB81-F5155D08FBEC}"/>
            </a:ext>
          </a:extLst>
        </xdr:cNvPr>
        <xdr:cNvSpPr txBox="1"/>
      </xdr:nvSpPr>
      <xdr:spPr>
        <a:xfrm>
          <a:off x="2393632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117</xdr:row>
      <xdr:rowOff>0</xdr:rowOff>
    </xdr:from>
    <xdr:ext cx="65" cy="172227"/>
    <xdr:sp macro="" textlink="">
      <xdr:nvSpPr>
        <xdr:cNvPr id="303" name="CuadroTexto 302">
          <a:extLst>
            <a:ext uri="{FF2B5EF4-FFF2-40B4-BE49-F238E27FC236}">
              <a16:creationId xmlns:a16="http://schemas.microsoft.com/office/drawing/2014/main" id="{AC3D2344-8F88-4488-A104-BEE11559A965}"/>
            </a:ext>
          </a:extLst>
        </xdr:cNvPr>
        <xdr:cNvSpPr txBox="1"/>
      </xdr:nvSpPr>
      <xdr:spPr>
        <a:xfrm>
          <a:off x="2393632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117</xdr:row>
      <xdr:rowOff>0</xdr:rowOff>
    </xdr:from>
    <xdr:ext cx="65" cy="172227"/>
    <xdr:sp macro="" textlink="">
      <xdr:nvSpPr>
        <xdr:cNvPr id="304" name="CuadroTexto 3">
          <a:extLst>
            <a:ext uri="{FF2B5EF4-FFF2-40B4-BE49-F238E27FC236}">
              <a16:creationId xmlns:a16="http://schemas.microsoft.com/office/drawing/2014/main" id="{8F9F3D8B-5509-433F-9513-74C5BC5F45B2}"/>
            </a:ext>
          </a:extLst>
        </xdr:cNvPr>
        <xdr:cNvSpPr txBox="1"/>
      </xdr:nvSpPr>
      <xdr:spPr>
        <a:xfrm>
          <a:off x="2393632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117</xdr:row>
      <xdr:rowOff>0</xdr:rowOff>
    </xdr:from>
    <xdr:ext cx="65" cy="172227"/>
    <xdr:sp macro="" textlink="">
      <xdr:nvSpPr>
        <xdr:cNvPr id="305" name="CuadroTexto 4">
          <a:extLst>
            <a:ext uri="{FF2B5EF4-FFF2-40B4-BE49-F238E27FC236}">
              <a16:creationId xmlns:a16="http://schemas.microsoft.com/office/drawing/2014/main" id="{1AE5AFF1-EC28-4392-B2CA-2D8B560DC522}"/>
            </a:ext>
          </a:extLst>
        </xdr:cNvPr>
        <xdr:cNvSpPr txBox="1"/>
      </xdr:nvSpPr>
      <xdr:spPr>
        <a:xfrm>
          <a:off x="2393632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117</xdr:row>
      <xdr:rowOff>0</xdr:rowOff>
    </xdr:from>
    <xdr:ext cx="65" cy="172227"/>
    <xdr:sp macro="" textlink="">
      <xdr:nvSpPr>
        <xdr:cNvPr id="306" name="CuadroTexto 1">
          <a:extLst>
            <a:ext uri="{FF2B5EF4-FFF2-40B4-BE49-F238E27FC236}">
              <a16:creationId xmlns:a16="http://schemas.microsoft.com/office/drawing/2014/main" id="{EE0A508D-536B-4C61-9704-63756D59CFE9}"/>
            </a:ext>
          </a:extLst>
        </xdr:cNvPr>
        <xdr:cNvSpPr txBox="1"/>
      </xdr:nvSpPr>
      <xdr:spPr>
        <a:xfrm>
          <a:off x="2393632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117</xdr:row>
      <xdr:rowOff>0</xdr:rowOff>
    </xdr:from>
    <xdr:ext cx="65" cy="172227"/>
    <xdr:sp macro="" textlink="">
      <xdr:nvSpPr>
        <xdr:cNvPr id="307" name="CuadroTexto 3">
          <a:extLst>
            <a:ext uri="{FF2B5EF4-FFF2-40B4-BE49-F238E27FC236}">
              <a16:creationId xmlns:a16="http://schemas.microsoft.com/office/drawing/2014/main" id="{1F2FC26A-1380-4720-9AF8-4BBCFABB6404}"/>
            </a:ext>
          </a:extLst>
        </xdr:cNvPr>
        <xdr:cNvSpPr txBox="1"/>
      </xdr:nvSpPr>
      <xdr:spPr>
        <a:xfrm>
          <a:off x="2393632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117</xdr:row>
      <xdr:rowOff>0</xdr:rowOff>
    </xdr:from>
    <xdr:ext cx="65" cy="172227"/>
    <xdr:sp macro="" textlink="">
      <xdr:nvSpPr>
        <xdr:cNvPr id="308" name="CuadroTexto 4">
          <a:extLst>
            <a:ext uri="{FF2B5EF4-FFF2-40B4-BE49-F238E27FC236}">
              <a16:creationId xmlns:a16="http://schemas.microsoft.com/office/drawing/2014/main" id="{C35D2F42-C800-4751-BE16-A030D2DACC5E}"/>
            </a:ext>
          </a:extLst>
        </xdr:cNvPr>
        <xdr:cNvSpPr txBox="1"/>
      </xdr:nvSpPr>
      <xdr:spPr>
        <a:xfrm>
          <a:off x="2393632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118</xdr:row>
      <xdr:rowOff>0</xdr:rowOff>
    </xdr:from>
    <xdr:ext cx="65" cy="172227"/>
    <xdr:sp macro="" textlink="">
      <xdr:nvSpPr>
        <xdr:cNvPr id="309" name="CuadroTexto 308">
          <a:extLst>
            <a:ext uri="{FF2B5EF4-FFF2-40B4-BE49-F238E27FC236}">
              <a16:creationId xmlns:a16="http://schemas.microsoft.com/office/drawing/2014/main" id="{BED43A68-CA55-405E-8F4E-8159F42A330C}"/>
            </a:ext>
          </a:extLst>
        </xdr:cNvPr>
        <xdr:cNvSpPr txBox="1"/>
      </xdr:nvSpPr>
      <xdr:spPr>
        <a:xfrm>
          <a:off x="2393632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118</xdr:row>
      <xdr:rowOff>0</xdr:rowOff>
    </xdr:from>
    <xdr:ext cx="65" cy="172227"/>
    <xdr:sp macro="" textlink="">
      <xdr:nvSpPr>
        <xdr:cNvPr id="310" name="CuadroTexto 3">
          <a:extLst>
            <a:ext uri="{FF2B5EF4-FFF2-40B4-BE49-F238E27FC236}">
              <a16:creationId xmlns:a16="http://schemas.microsoft.com/office/drawing/2014/main" id="{A243B7DB-9156-44FD-911F-1733C996DED8}"/>
            </a:ext>
          </a:extLst>
        </xdr:cNvPr>
        <xdr:cNvSpPr txBox="1"/>
      </xdr:nvSpPr>
      <xdr:spPr>
        <a:xfrm>
          <a:off x="2393632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118</xdr:row>
      <xdr:rowOff>0</xdr:rowOff>
    </xdr:from>
    <xdr:ext cx="65" cy="172227"/>
    <xdr:sp macro="" textlink="">
      <xdr:nvSpPr>
        <xdr:cNvPr id="311" name="CuadroTexto 4">
          <a:extLst>
            <a:ext uri="{FF2B5EF4-FFF2-40B4-BE49-F238E27FC236}">
              <a16:creationId xmlns:a16="http://schemas.microsoft.com/office/drawing/2014/main" id="{BBA96CDC-E4BF-4368-AED7-63982C9F4C6F}"/>
            </a:ext>
          </a:extLst>
        </xdr:cNvPr>
        <xdr:cNvSpPr txBox="1"/>
      </xdr:nvSpPr>
      <xdr:spPr>
        <a:xfrm>
          <a:off x="2393632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118</xdr:row>
      <xdr:rowOff>0</xdr:rowOff>
    </xdr:from>
    <xdr:ext cx="65" cy="172227"/>
    <xdr:sp macro="" textlink="">
      <xdr:nvSpPr>
        <xdr:cNvPr id="312" name="CuadroTexto 1">
          <a:extLst>
            <a:ext uri="{FF2B5EF4-FFF2-40B4-BE49-F238E27FC236}">
              <a16:creationId xmlns:a16="http://schemas.microsoft.com/office/drawing/2014/main" id="{B0CA8303-2504-4378-872A-3BCC331569F8}"/>
            </a:ext>
          </a:extLst>
        </xdr:cNvPr>
        <xdr:cNvSpPr txBox="1"/>
      </xdr:nvSpPr>
      <xdr:spPr>
        <a:xfrm>
          <a:off x="2393632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118</xdr:row>
      <xdr:rowOff>0</xdr:rowOff>
    </xdr:from>
    <xdr:ext cx="65" cy="172227"/>
    <xdr:sp macro="" textlink="">
      <xdr:nvSpPr>
        <xdr:cNvPr id="313" name="CuadroTexto 3">
          <a:extLst>
            <a:ext uri="{FF2B5EF4-FFF2-40B4-BE49-F238E27FC236}">
              <a16:creationId xmlns:a16="http://schemas.microsoft.com/office/drawing/2014/main" id="{9C4A21C8-B92D-46D8-B78E-D9670C435F48}"/>
            </a:ext>
          </a:extLst>
        </xdr:cNvPr>
        <xdr:cNvSpPr txBox="1"/>
      </xdr:nvSpPr>
      <xdr:spPr>
        <a:xfrm>
          <a:off x="2393632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118</xdr:row>
      <xdr:rowOff>0</xdr:rowOff>
    </xdr:from>
    <xdr:ext cx="65" cy="172227"/>
    <xdr:sp macro="" textlink="">
      <xdr:nvSpPr>
        <xdr:cNvPr id="314" name="CuadroTexto 4">
          <a:extLst>
            <a:ext uri="{FF2B5EF4-FFF2-40B4-BE49-F238E27FC236}">
              <a16:creationId xmlns:a16="http://schemas.microsoft.com/office/drawing/2014/main" id="{6A54CDB1-3FFB-45A0-BFED-83B040A75605}"/>
            </a:ext>
          </a:extLst>
        </xdr:cNvPr>
        <xdr:cNvSpPr txBox="1"/>
      </xdr:nvSpPr>
      <xdr:spPr>
        <a:xfrm>
          <a:off x="2393632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315" name="CuadroTexto 314">
          <a:extLst>
            <a:ext uri="{FF2B5EF4-FFF2-40B4-BE49-F238E27FC236}">
              <a16:creationId xmlns:a16="http://schemas.microsoft.com/office/drawing/2014/main" id="{7F282DA5-E909-4ECA-8D0A-079E012D52C9}"/>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316" name="CuadroTexto 3">
          <a:extLst>
            <a:ext uri="{FF2B5EF4-FFF2-40B4-BE49-F238E27FC236}">
              <a16:creationId xmlns:a16="http://schemas.microsoft.com/office/drawing/2014/main" id="{30C168CD-B4A4-49BF-85F3-2B6E7008CEAD}"/>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317" name="CuadroTexto 4">
          <a:extLst>
            <a:ext uri="{FF2B5EF4-FFF2-40B4-BE49-F238E27FC236}">
              <a16:creationId xmlns:a16="http://schemas.microsoft.com/office/drawing/2014/main" id="{621C7139-8C10-41C2-B737-CDD77252A51D}"/>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318" name="CuadroTexto 1">
          <a:extLst>
            <a:ext uri="{FF2B5EF4-FFF2-40B4-BE49-F238E27FC236}">
              <a16:creationId xmlns:a16="http://schemas.microsoft.com/office/drawing/2014/main" id="{028C3AB2-A2EE-41B1-B778-5E62C4DF7F3B}"/>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319" name="CuadroTexto 3">
          <a:extLst>
            <a:ext uri="{FF2B5EF4-FFF2-40B4-BE49-F238E27FC236}">
              <a16:creationId xmlns:a16="http://schemas.microsoft.com/office/drawing/2014/main" id="{75E66815-0B6A-4998-B64F-62376C94008D}"/>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320" name="CuadroTexto 4">
          <a:extLst>
            <a:ext uri="{FF2B5EF4-FFF2-40B4-BE49-F238E27FC236}">
              <a16:creationId xmlns:a16="http://schemas.microsoft.com/office/drawing/2014/main" id="{080DC808-6075-42EC-923E-3179AFEF8D26}"/>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59</xdr:row>
      <xdr:rowOff>0</xdr:rowOff>
    </xdr:from>
    <xdr:ext cx="65" cy="172227"/>
    <xdr:sp macro="" textlink="">
      <xdr:nvSpPr>
        <xdr:cNvPr id="321" name="CuadroTexto 320">
          <a:extLst>
            <a:ext uri="{FF2B5EF4-FFF2-40B4-BE49-F238E27FC236}">
              <a16:creationId xmlns:a16="http://schemas.microsoft.com/office/drawing/2014/main" id="{7DDCAC92-08DE-47B6-87F3-6911AE3683C9}"/>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59</xdr:row>
      <xdr:rowOff>0</xdr:rowOff>
    </xdr:from>
    <xdr:ext cx="65" cy="172227"/>
    <xdr:sp macro="" textlink="">
      <xdr:nvSpPr>
        <xdr:cNvPr id="322" name="CuadroTexto 3">
          <a:extLst>
            <a:ext uri="{FF2B5EF4-FFF2-40B4-BE49-F238E27FC236}">
              <a16:creationId xmlns:a16="http://schemas.microsoft.com/office/drawing/2014/main" id="{FAFAB6C0-D3FB-4393-BC76-386EBDAD2EC1}"/>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59</xdr:row>
      <xdr:rowOff>0</xdr:rowOff>
    </xdr:from>
    <xdr:ext cx="65" cy="172227"/>
    <xdr:sp macro="" textlink="">
      <xdr:nvSpPr>
        <xdr:cNvPr id="323" name="CuadroTexto 4">
          <a:extLst>
            <a:ext uri="{FF2B5EF4-FFF2-40B4-BE49-F238E27FC236}">
              <a16:creationId xmlns:a16="http://schemas.microsoft.com/office/drawing/2014/main" id="{1C4E9ED1-EE46-4827-A2EB-6627F91854E4}"/>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59</xdr:row>
      <xdr:rowOff>0</xdr:rowOff>
    </xdr:from>
    <xdr:ext cx="65" cy="172227"/>
    <xdr:sp macro="" textlink="">
      <xdr:nvSpPr>
        <xdr:cNvPr id="324" name="CuadroTexto 1">
          <a:extLst>
            <a:ext uri="{FF2B5EF4-FFF2-40B4-BE49-F238E27FC236}">
              <a16:creationId xmlns:a16="http://schemas.microsoft.com/office/drawing/2014/main" id="{A75F0633-7C74-467D-BB98-2EB66DBB4540}"/>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59</xdr:row>
      <xdr:rowOff>0</xdr:rowOff>
    </xdr:from>
    <xdr:ext cx="65" cy="172227"/>
    <xdr:sp macro="" textlink="">
      <xdr:nvSpPr>
        <xdr:cNvPr id="325" name="CuadroTexto 3">
          <a:extLst>
            <a:ext uri="{FF2B5EF4-FFF2-40B4-BE49-F238E27FC236}">
              <a16:creationId xmlns:a16="http://schemas.microsoft.com/office/drawing/2014/main" id="{E1CAE809-B944-45A9-916A-25F2EC287C17}"/>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59</xdr:row>
      <xdr:rowOff>0</xdr:rowOff>
    </xdr:from>
    <xdr:ext cx="65" cy="172227"/>
    <xdr:sp macro="" textlink="">
      <xdr:nvSpPr>
        <xdr:cNvPr id="326" name="CuadroTexto 4">
          <a:extLst>
            <a:ext uri="{FF2B5EF4-FFF2-40B4-BE49-F238E27FC236}">
              <a16:creationId xmlns:a16="http://schemas.microsoft.com/office/drawing/2014/main" id="{72B85694-BE52-472A-83C1-61B1C75BF773}"/>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60</xdr:row>
      <xdr:rowOff>0</xdr:rowOff>
    </xdr:from>
    <xdr:ext cx="65" cy="172227"/>
    <xdr:sp macro="" textlink="">
      <xdr:nvSpPr>
        <xdr:cNvPr id="327" name="CuadroTexto 326">
          <a:extLst>
            <a:ext uri="{FF2B5EF4-FFF2-40B4-BE49-F238E27FC236}">
              <a16:creationId xmlns:a16="http://schemas.microsoft.com/office/drawing/2014/main" id="{E7A4EE27-97C7-4614-A128-5CA3C679D344}"/>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60</xdr:row>
      <xdr:rowOff>0</xdr:rowOff>
    </xdr:from>
    <xdr:ext cx="65" cy="172227"/>
    <xdr:sp macro="" textlink="">
      <xdr:nvSpPr>
        <xdr:cNvPr id="328" name="CuadroTexto 3">
          <a:extLst>
            <a:ext uri="{FF2B5EF4-FFF2-40B4-BE49-F238E27FC236}">
              <a16:creationId xmlns:a16="http://schemas.microsoft.com/office/drawing/2014/main" id="{B2E5E72B-D13E-46AC-85BB-29842E888CF8}"/>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60</xdr:row>
      <xdr:rowOff>0</xdr:rowOff>
    </xdr:from>
    <xdr:ext cx="65" cy="172227"/>
    <xdr:sp macro="" textlink="">
      <xdr:nvSpPr>
        <xdr:cNvPr id="329" name="CuadroTexto 4">
          <a:extLst>
            <a:ext uri="{FF2B5EF4-FFF2-40B4-BE49-F238E27FC236}">
              <a16:creationId xmlns:a16="http://schemas.microsoft.com/office/drawing/2014/main" id="{74E40C18-FEB9-422B-A331-F4A6379EC78F}"/>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60</xdr:row>
      <xdr:rowOff>0</xdr:rowOff>
    </xdr:from>
    <xdr:ext cx="65" cy="172227"/>
    <xdr:sp macro="" textlink="">
      <xdr:nvSpPr>
        <xdr:cNvPr id="330" name="CuadroTexto 1">
          <a:extLst>
            <a:ext uri="{FF2B5EF4-FFF2-40B4-BE49-F238E27FC236}">
              <a16:creationId xmlns:a16="http://schemas.microsoft.com/office/drawing/2014/main" id="{57D297C4-9728-405C-B6B1-45E60A3B300E}"/>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60</xdr:row>
      <xdr:rowOff>0</xdr:rowOff>
    </xdr:from>
    <xdr:ext cx="65" cy="172227"/>
    <xdr:sp macro="" textlink="">
      <xdr:nvSpPr>
        <xdr:cNvPr id="331" name="CuadroTexto 3">
          <a:extLst>
            <a:ext uri="{FF2B5EF4-FFF2-40B4-BE49-F238E27FC236}">
              <a16:creationId xmlns:a16="http://schemas.microsoft.com/office/drawing/2014/main" id="{7E82B0E2-EF4F-4F56-BA11-0CC7A5DC7EA4}"/>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60</xdr:row>
      <xdr:rowOff>0</xdr:rowOff>
    </xdr:from>
    <xdr:ext cx="65" cy="172227"/>
    <xdr:sp macro="" textlink="">
      <xdr:nvSpPr>
        <xdr:cNvPr id="332" name="CuadroTexto 4">
          <a:extLst>
            <a:ext uri="{FF2B5EF4-FFF2-40B4-BE49-F238E27FC236}">
              <a16:creationId xmlns:a16="http://schemas.microsoft.com/office/drawing/2014/main" id="{ABBDC989-D94A-48DE-B877-A60DEDAA4D61}"/>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101</xdr:row>
      <xdr:rowOff>0</xdr:rowOff>
    </xdr:from>
    <xdr:ext cx="65" cy="172227"/>
    <xdr:sp macro="" textlink="">
      <xdr:nvSpPr>
        <xdr:cNvPr id="333" name="CuadroTexto 332">
          <a:extLst>
            <a:ext uri="{FF2B5EF4-FFF2-40B4-BE49-F238E27FC236}">
              <a16:creationId xmlns:a16="http://schemas.microsoft.com/office/drawing/2014/main" id="{64B8AF32-32AC-44E1-B2FA-8CEA4F12B307}"/>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101</xdr:row>
      <xdr:rowOff>0</xdr:rowOff>
    </xdr:from>
    <xdr:ext cx="65" cy="172227"/>
    <xdr:sp macro="" textlink="">
      <xdr:nvSpPr>
        <xdr:cNvPr id="334" name="CuadroTexto 3">
          <a:extLst>
            <a:ext uri="{FF2B5EF4-FFF2-40B4-BE49-F238E27FC236}">
              <a16:creationId xmlns:a16="http://schemas.microsoft.com/office/drawing/2014/main" id="{D3D4427E-440D-401F-BF29-A4F957757234}"/>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101</xdr:row>
      <xdr:rowOff>0</xdr:rowOff>
    </xdr:from>
    <xdr:ext cx="65" cy="172227"/>
    <xdr:sp macro="" textlink="">
      <xdr:nvSpPr>
        <xdr:cNvPr id="335" name="CuadroTexto 4">
          <a:extLst>
            <a:ext uri="{FF2B5EF4-FFF2-40B4-BE49-F238E27FC236}">
              <a16:creationId xmlns:a16="http://schemas.microsoft.com/office/drawing/2014/main" id="{6104C61B-9EAB-4AB8-8F73-50CA69A23283}"/>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101</xdr:row>
      <xdr:rowOff>0</xdr:rowOff>
    </xdr:from>
    <xdr:ext cx="65" cy="172227"/>
    <xdr:sp macro="" textlink="">
      <xdr:nvSpPr>
        <xdr:cNvPr id="336" name="CuadroTexto 1">
          <a:extLst>
            <a:ext uri="{FF2B5EF4-FFF2-40B4-BE49-F238E27FC236}">
              <a16:creationId xmlns:a16="http://schemas.microsoft.com/office/drawing/2014/main" id="{6EFB2966-9CD0-4723-9352-29FEC712F97C}"/>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101</xdr:row>
      <xdr:rowOff>0</xdr:rowOff>
    </xdr:from>
    <xdr:ext cx="65" cy="172227"/>
    <xdr:sp macro="" textlink="">
      <xdr:nvSpPr>
        <xdr:cNvPr id="337" name="CuadroTexto 3">
          <a:extLst>
            <a:ext uri="{FF2B5EF4-FFF2-40B4-BE49-F238E27FC236}">
              <a16:creationId xmlns:a16="http://schemas.microsoft.com/office/drawing/2014/main" id="{C316E638-EEEE-4050-AB2A-2EF092BBC900}"/>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101</xdr:row>
      <xdr:rowOff>0</xdr:rowOff>
    </xdr:from>
    <xdr:ext cx="65" cy="172227"/>
    <xdr:sp macro="" textlink="">
      <xdr:nvSpPr>
        <xdr:cNvPr id="338" name="CuadroTexto 4">
          <a:extLst>
            <a:ext uri="{FF2B5EF4-FFF2-40B4-BE49-F238E27FC236}">
              <a16:creationId xmlns:a16="http://schemas.microsoft.com/office/drawing/2014/main" id="{50D8C3F1-99FD-4E8A-8053-0529F7F6FD69}"/>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102</xdr:row>
      <xdr:rowOff>0</xdr:rowOff>
    </xdr:from>
    <xdr:ext cx="65" cy="172227"/>
    <xdr:sp macro="" textlink="">
      <xdr:nvSpPr>
        <xdr:cNvPr id="339" name="CuadroTexto 338">
          <a:extLst>
            <a:ext uri="{FF2B5EF4-FFF2-40B4-BE49-F238E27FC236}">
              <a16:creationId xmlns:a16="http://schemas.microsoft.com/office/drawing/2014/main" id="{0C9D3C3F-0D96-4FB4-B736-D2AC5A2FE2A6}"/>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102</xdr:row>
      <xdr:rowOff>0</xdr:rowOff>
    </xdr:from>
    <xdr:ext cx="65" cy="172227"/>
    <xdr:sp macro="" textlink="">
      <xdr:nvSpPr>
        <xdr:cNvPr id="340" name="CuadroTexto 3">
          <a:extLst>
            <a:ext uri="{FF2B5EF4-FFF2-40B4-BE49-F238E27FC236}">
              <a16:creationId xmlns:a16="http://schemas.microsoft.com/office/drawing/2014/main" id="{62311C35-643F-49F4-8B9A-EB686F1760F6}"/>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102</xdr:row>
      <xdr:rowOff>0</xdr:rowOff>
    </xdr:from>
    <xdr:ext cx="65" cy="172227"/>
    <xdr:sp macro="" textlink="">
      <xdr:nvSpPr>
        <xdr:cNvPr id="341" name="CuadroTexto 4">
          <a:extLst>
            <a:ext uri="{FF2B5EF4-FFF2-40B4-BE49-F238E27FC236}">
              <a16:creationId xmlns:a16="http://schemas.microsoft.com/office/drawing/2014/main" id="{68DE321D-7CF0-4DA0-A3D3-7E489A42558F}"/>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102</xdr:row>
      <xdr:rowOff>0</xdr:rowOff>
    </xdr:from>
    <xdr:ext cx="65" cy="172227"/>
    <xdr:sp macro="" textlink="">
      <xdr:nvSpPr>
        <xdr:cNvPr id="342" name="CuadroTexto 1">
          <a:extLst>
            <a:ext uri="{FF2B5EF4-FFF2-40B4-BE49-F238E27FC236}">
              <a16:creationId xmlns:a16="http://schemas.microsoft.com/office/drawing/2014/main" id="{E4D722AE-CA62-4AD4-BACD-C13152BB6A31}"/>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102</xdr:row>
      <xdr:rowOff>0</xdr:rowOff>
    </xdr:from>
    <xdr:ext cx="65" cy="172227"/>
    <xdr:sp macro="" textlink="">
      <xdr:nvSpPr>
        <xdr:cNvPr id="343" name="CuadroTexto 3">
          <a:extLst>
            <a:ext uri="{FF2B5EF4-FFF2-40B4-BE49-F238E27FC236}">
              <a16:creationId xmlns:a16="http://schemas.microsoft.com/office/drawing/2014/main" id="{DA07C7F0-3EE3-41D2-B2FD-D6FA6DB8F0B9}"/>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102</xdr:row>
      <xdr:rowOff>0</xdr:rowOff>
    </xdr:from>
    <xdr:ext cx="65" cy="172227"/>
    <xdr:sp macro="" textlink="">
      <xdr:nvSpPr>
        <xdr:cNvPr id="344" name="CuadroTexto 4">
          <a:extLst>
            <a:ext uri="{FF2B5EF4-FFF2-40B4-BE49-F238E27FC236}">
              <a16:creationId xmlns:a16="http://schemas.microsoft.com/office/drawing/2014/main" id="{7DAE332E-37D3-4287-9694-C3EDA9E96A92}"/>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112</xdr:row>
      <xdr:rowOff>0</xdr:rowOff>
    </xdr:from>
    <xdr:ext cx="65" cy="172227"/>
    <xdr:sp macro="" textlink="">
      <xdr:nvSpPr>
        <xdr:cNvPr id="345" name="CuadroTexto 344">
          <a:extLst>
            <a:ext uri="{FF2B5EF4-FFF2-40B4-BE49-F238E27FC236}">
              <a16:creationId xmlns:a16="http://schemas.microsoft.com/office/drawing/2014/main" id="{06EC706F-F1F3-40E9-BC33-BC1A22D8C31F}"/>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112</xdr:row>
      <xdr:rowOff>0</xdr:rowOff>
    </xdr:from>
    <xdr:ext cx="65" cy="172227"/>
    <xdr:sp macro="" textlink="">
      <xdr:nvSpPr>
        <xdr:cNvPr id="346" name="CuadroTexto 3">
          <a:extLst>
            <a:ext uri="{FF2B5EF4-FFF2-40B4-BE49-F238E27FC236}">
              <a16:creationId xmlns:a16="http://schemas.microsoft.com/office/drawing/2014/main" id="{CB2D9999-1CA6-4285-8B49-2E52D392692F}"/>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112</xdr:row>
      <xdr:rowOff>0</xdr:rowOff>
    </xdr:from>
    <xdr:ext cx="65" cy="172227"/>
    <xdr:sp macro="" textlink="">
      <xdr:nvSpPr>
        <xdr:cNvPr id="347" name="CuadroTexto 4">
          <a:extLst>
            <a:ext uri="{FF2B5EF4-FFF2-40B4-BE49-F238E27FC236}">
              <a16:creationId xmlns:a16="http://schemas.microsoft.com/office/drawing/2014/main" id="{8E1FE428-0CA7-4865-90D6-04BA9A1BB27A}"/>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112</xdr:row>
      <xdr:rowOff>0</xdr:rowOff>
    </xdr:from>
    <xdr:ext cx="65" cy="172227"/>
    <xdr:sp macro="" textlink="">
      <xdr:nvSpPr>
        <xdr:cNvPr id="348" name="CuadroTexto 1">
          <a:extLst>
            <a:ext uri="{FF2B5EF4-FFF2-40B4-BE49-F238E27FC236}">
              <a16:creationId xmlns:a16="http://schemas.microsoft.com/office/drawing/2014/main" id="{E020DFFF-0D4C-4F9C-A5A8-AAFA6CFF35B1}"/>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112</xdr:row>
      <xdr:rowOff>0</xdr:rowOff>
    </xdr:from>
    <xdr:ext cx="65" cy="172227"/>
    <xdr:sp macro="" textlink="">
      <xdr:nvSpPr>
        <xdr:cNvPr id="349" name="CuadroTexto 3">
          <a:extLst>
            <a:ext uri="{FF2B5EF4-FFF2-40B4-BE49-F238E27FC236}">
              <a16:creationId xmlns:a16="http://schemas.microsoft.com/office/drawing/2014/main" id="{4B04A9DE-1EB9-4C2C-96FB-4322AE7EF5CF}"/>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112</xdr:row>
      <xdr:rowOff>0</xdr:rowOff>
    </xdr:from>
    <xdr:ext cx="65" cy="172227"/>
    <xdr:sp macro="" textlink="">
      <xdr:nvSpPr>
        <xdr:cNvPr id="350" name="CuadroTexto 4">
          <a:extLst>
            <a:ext uri="{FF2B5EF4-FFF2-40B4-BE49-F238E27FC236}">
              <a16:creationId xmlns:a16="http://schemas.microsoft.com/office/drawing/2014/main" id="{5FD84032-09CB-4804-B16F-A35A2A659722}"/>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113</xdr:row>
      <xdr:rowOff>0</xdr:rowOff>
    </xdr:from>
    <xdr:ext cx="65" cy="172227"/>
    <xdr:sp macro="" textlink="">
      <xdr:nvSpPr>
        <xdr:cNvPr id="351" name="CuadroTexto 350">
          <a:extLst>
            <a:ext uri="{FF2B5EF4-FFF2-40B4-BE49-F238E27FC236}">
              <a16:creationId xmlns:a16="http://schemas.microsoft.com/office/drawing/2014/main" id="{E017ADF3-4F6F-4953-B732-5F6BEE36E8FA}"/>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113</xdr:row>
      <xdr:rowOff>0</xdr:rowOff>
    </xdr:from>
    <xdr:ext cx="65" cy="172227"/>
    <xdr:sp macro="" textlink="">
      <xdr:nvSpPr>
        <xdr:cNvPr id="352" name="CuadroTexto 3">
          <a:extLst>
            <a:ext uri="{FF2B5EF4-FFF2-40B4-BE49-F238E27FC236}">
              <a16:creationId xmlns:a16="http://schemas.microsoft.com/office/drawing/2014/main" id="{8365C2FD-BABC-4466-97FC-A763491FB3BB}"/>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113</xdr:row>
      <xdr:rowOff>0</xdr:rowOff>
    </xdr:from>
    <xdr:ext cx="65" cy="172227"/>
    <xdr:sp macro="" textlink="">
      <xdr:nvSpPr>
        <xdr:cNvPr id="353" name="CuadroTexto 4">
          <a:extLst>
            <a:ext uri="{FF2B5EF4-FFF2-40B4-BE49-F238E27FC236}">
              <a16:creationId xmlns:a16="http://schemas.microsoft.com/office/drawing/2014/main" id="{3214F4E7-BFE6-46AF-86DF-909FB3702C19}"/>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113</xdr:row>
      <xdr:rowOff>0</xdr:rowOff>
    </xdr:from>
    <xdr:ext cx="65" cy="172227"/>
    <xdr:sp macro="" textlink="">
      <xdr:nvSpPr>
        <xdr:cNvPr id="354" name="CuadroTexto 1">
          <a:extLst>
            <a:ext uri="{FF2B5EF4-FFF2-40B4-BE49-F238E27FC236}">
              <a16:creationId xmlns:a16="http://schemas.microsoft.com/office/drawing/2014/main" id="{460465D8-3CD8-454A-B81C-DE741041DCEF}"/>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113</xdr:row>
      <xdr:rowOff>0</xdr:rowOff>
    </xdr:from>
    <xdr:ext cx="65" cy="172227"/>
    <xdr:sp macro="" textlink="">
      <xdr:nvSpPr>
        <xdr:cNvPr id="355" name="CuadroTexto 3">
          <a:extLst>
            <a:ext uri="{FF2B5EF4-FFF2-40B4-BE49-F238E27FC236}">
              <a16:creationId xmlns:a16="http://schemas.microsoft.com/office/drawing/2014/main" id="{B87DA7BC-EF00-4C28-8669-26DC45FF02D7}"/>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113</xdr:row>
      <xdr:rowOff>0</xdr:rowOff>
    </xdr:from>
    <xdr:ext cx="65" cy="172227"/>
    <xdr:sp macro="" textlink="">
      <xdr:nvSpPr>
        <xdr:cNvPr id="356" name="CuadroTexto 4">
          <a:extLst>
            <a:ext uri="{FF2B5EF4-FFF2-40B4-BE49-F238E27FC236}">
              <a16:creationId xmlns:a16="http://schemas.microsoft.com/office/drawing/2014/main" id="{0E4BD393-0564-41B9-BE8C-F67E60051D2A}"/>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114</xdr:row>
      <xdr:rowOff>0</xdr:rowOff>
    </xdr:from>
    <xdr:ext cx="65" cy="172227"/>
    <xdr:sp macro="" textlink="">
      <xdr:nvSpPr>
        <xdr:cNvPr id="357" name="CuadroTexto 356">
          <a:extLst>
            <a:ext uri="{FF2B5EF4-FFF2-40B4-BE49-F238E27FC236}">
              <a16:creationId xmlns:a16="http://schemas.microsoft.com/office/drawing/2014/main" id="{E043C1D0-623A-4291-9982-09CBEDBEE840}"/>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114</xdr:row>
      <xdr:rowOff>0</xdr:rowOff>
    </xdr:from>
    <xdr:ext cx="65" cy="172227"/>
    <xdr:sp macro="" textlink="">
      <xdr:nvSpPr>
        <xdr:cNvPr id="358" name="CuadroTexto 3">
          <a:extLst>
            <a:ext uri="{FF2B5EF4-FFF2-40B4-BE49-F238E27FC236}">
              <a16:creationId xmlns:a16="http://schemas.microsoft.com/office/drawing/2014/main" id="{14949033-CE46-4F85-91D0-A71B0DA3F86D}"/>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114</xdr:row>
      <xdr:rowOff>0</xdr:rowOff>
    </xdr:from>
    <xdr:ext cx="65" cy="172227"/>
    <xdr:sp macro="" textlink="">
      <xdr:nvSpPr>
        <xdr:cNvPr id="359" name="CuadroTexto 4">
          <a:extLst>
            <a:ext uri="{FF2B5EF4-FFF2-40B4-BE49-F238E27FC236}">
              <a16:creationId xmlns:a16="http://schemas.microsoft.com/office/drawing/2014/main" id="{A614F163-E6FA-4E86-9E46-D8A5ACFFAD27}"/>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114</xdr:row>
      <xdr:rowOff>0</xdr:rowOff>
    </xdr:from>
    <xdr:ext cx="65" cy="172227"/>
    <xdr:sp macro="" textlink="">
      <xdr:nvSpPr>
        <xdr:cNvPr id="360" name="CuadroTexto 1">
          <a:extLst>
            <a:ext uri="{FF2B5EF4-FFF2-40B4-BE49-F238E27FC236}">
              <a16:creationId xmlns:a16="http://schemas.microsoft.com/office/drawing/2014/main" id="{C3870A1F-C77C-4791-AA24-53B2F6F40440}"/>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114</xdr:row>
      <xdr:rowOff>0</xdr:rowOff>
    </xdr:from>
    <xdr:ext cx="65" cy="172227"/>
    <xdr:sp macro="" textlink="">
      <xdr:nvSpPr>
        <xdr:cNvPr id="361" name="CuadroTexto 3">
          <a:extLst>
            <a:ext uri="{FF2B5EF4-FFF2-40B4-BE49-F238E27FC236}">
              <a16:creationId xmlns:a16="http://schemas.microsoft.com/office/drawing/2014/main" id="{6F8B6EC7-759C-4877-95EC-41E24BAFDCED}"/>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114</xdr:row>
      <xdr:rowOff>0</xdr:rowOff>
    </xdr:from>
    <xdr:ext cx="65" cy="172227"/>
    <xdr:sp macro="" textlink="">
      <xdr:nvSpPr>
        <xdr:cNvPr id="362" name="CuadroTexto 4">
          <a:extLst>
            <a:ext uri="{FF2B5EF4-FFF2-40B4-BE49-F238E27FC236}">
              <a16:creationId xmlns:a16="http://schemas.microsoft.com/office/drawing/2014/main" id="{E2EBB6F7-9805-462A-8B01-624D4E24D312}"/>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115</xdr:row>
      <xdr:rowOff>0</xdr:rowOff>
    </xdr:from>
    <xdr:ext cx="65" cy="172227"/>
    <xdr:sp macro="" textlink="">
      <xdr:nvSpPr>
        <xdr:cNvPr id="363" name="CuadroTexto 362">
          <a:extLst>
            <a:ext uri="{FF2B5EF4-FFF2-40B4-BE49-F238E27FC236}">
              <a16:creationId xmlns:a16="http://schemas.microsoft.com/office/drawing/2014/main" id="{9C35F0A5-2402-4D25-B363-079A6D3641A4}"/>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115</xdr:row>
      <xdr:rowOff>0</xdr:rowOff>
    </xdr:from>
    <xdr:ext cx="65" cy="172227"/>
    <xdr:sp macro="" textlink="">
      <xdr:nvSpPr>
        <xdr:cNvPr id="364" name="CuadroTexto 3">
          <a:extLst>
            <a:ext uri="{FF2B5EF4-FFF2-40B4-BE49-F238E27FC236}">
              <a16:creationId xmlns:a16="http://schemas.microsoft.com/office/drawing/2014/main" id="{7E051C76-7F95-4617-AB01-21353E32049A}"/>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115</xdr:row>
      <xdr:rowOff>0</xdr:rowOff>
    </xdr:from>
    <xdr:ext cx="65" cy="172227"/>
    <xdr:sp macro="" textlink="">
      <xdr:nvSpPr>
        <xdr:cNvPr id="365" name="CuadroTexto 4">
          <a:extLst>
            <a:ext uri="{FF2B5EF4-FFF2-40B4-BE49-F238E27FC236}">
              <a16:creationId xmlns:a16="http://schemas.microsoft.com/office/drawing/2014/main" id="{E1021513-FF81-4900-A631-FAA5B3DC1F20}"/>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115</xdr:row>
      <xdr:rowOff>0</xdr:rowOff>
    </xdr:from>
    <xdr:ext cx="65" cy="172227"/>
    <xdr:sp macro="" textlink="">
      <xdr:nvSpPr>
        <xdr:cNvPr id="366" name="CuadroTexto 1">
          <a:extLst>
            <a:ext uri="{FF2B5EF4-FFF2-40B4-BE49-F238E27FC236}">
              <a16:creationId xmlns:a16="http://schemas.microsoft.com/office/drawing/2014/main" id="{F028E582-1D40-4C2E-8667-BC16276AF5D2}"/>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115</xdr:row>
      <xdr:rowOff>0</xdr:rowOff>
    </xdr:from>
    <xdr:ext cx="65" cy="172227"/>
    <xdr:sp macro="" textlink="">
      <xdr:nvSpPr>
        <xdr:cNvPr id="367" name="CuadroTexto 3">
          <a:extLst>
            <a:ext uri="{FF2B5EF4-FFF2-40B4-BE49-F238E27FC236}">
              <a16:creationId xmlns:a16="http://schemas.microsoft.com/office/drawing/2014/main" id="{4EFFE7EC-390F-43D4-96FF-8C112BD4DDD5}"/>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115</xdr:row>
      <xdr:rowOff>0</xdr:rowOff>
    </xdr:from>
    <xdr:ext cx="65" cy="172227"/>
    <xdr:sp macro="" textlink="">
      <xdr:nvSpPr>
        <xdr:cNvPr id="368" name="CuadroTexto 4">
          <a:extLst>
            <a:ext uri="{FF2B5EF4-FFF2-40B4-BE49-F238E27FC236}">
              <a16:creationId xmlns:a16="http://schemas.microsoft.com/office/drawing/2014/main" id="{0E24C099-20F7-4D71-981F-2BD3A87BB9F7}"/>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116</xdr:row>
      <xdr:rowOff>0</xdr:rowOff>
    </xdr:from>
    <xdr:ext cx="65" cy="172227"/>
    <xdr:sp macro="" textlink="">
      <xdr:nvSpPr>
        <xdr:cNvPr id="369" name="CuadroTexto 368">
          <a:extLst>
            <a:ext uri="{FF2B5EF4-FFF2-40B4-BE49-F238E27FC236}">
              <a16:creationId xmlns:a16="http://schemas.microsoft.com/office/drawing/2014/main" id="{29AA02B5-89C9-471D-B742-7C0038F37CDE}"/>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116</xdr:row>
      <xdr:rowOff>0</xdr:rowOff>
    </xdr:from>
    <xdr:ext cx="65" cy="172227"/>
    <xdr:sp macro="" textlink="">
      <xdr:nvSpPr>
        <xdr:cNvPr id="370" name="CuadroTexto 3">
          <a:extLst>
            <a:ext uri="{FF2B5EF4-FFF2-40B4-BE49-F238E27FC236}">
              <a16:creationId xmlns:a16="http://schemas.microsoft.com/office/drawing/2014/main" id="{67118A36-5D86-4D93-A54F-D7890A85A381}"/>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116</xdr:row>
      <xdr:rowOff>0</xdr:rowOff>
    </xdr:from>
    <xdr:ext cx="65" cy="172227"/>
    <xdr:sp macro="" textlink="">
      <xdr:nvSpPr>
        <xdr:cNvPr id="371" name="CuadroTexto 4">
          <a:extLst>
            <a:ext uri="{FF2B5EF4-FFF2-40B4-BE49-F238E27FC236}">
              <a16:creationId xmlns:a16="http://schemas.microsoft.com/office/drawing/2014/main" id="{F578BFA4-1AB7-4EFE-971E-A711FB3BE414}"/>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116</xdr:row>
      <xdr:rowOff>0</xdr:rowOff>
    </xdr:from>
    <xdr:ext cx="65" cy="172227"/>
    <xdr:sp macro="" textlink="">
      <xdr:nvSpPr>
        <xdr:cNvPr id="372" name="CuadroTexto 1">
          <a:extLst>
            <a:ext uri="{FF2B5EF4-FFF2-40B4-BE49-F238E27FC236}">
              <a16:creationId xmlns:a16="http://schemas.microsoft.com/office/drawing/2014/main" id="{3B7E3C1A-303F-429B-82B1-BD1312A6E158}"/>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116</xdr:row>
      <xdr:rowOff>0</xdr:rowOff>
    </xdr:from>
    <xdr:ext cx="65" cy="172227"/>
    <xdr:sp macro="" textlink="">
      <xdr:nvSpPr>
        <xdr:cNvPr id="373" name="CuadroTexto 3">
          <a:extLst>
            <a:ext uri="{FF2B5EF4-FFF2-40B4-BE49-F238E27FC236}">
              <a16:creationId xmlns:a16="http://schemas.microsoft.com/office/drawing/2014/main" id="{543E4031-124C-4C41-8823-7A00C9DFB16B}"/>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116</xdr:row>
      <xdr:rowOff>0</xdr:rowOff>
    </xdr:from>
    <xdr:ext cx="65" cy="172227"/>
    <xdr:sp macro="" textlink="">
      <xdr:nvSpPr>
        <xdr:cNvPr id="374" name="CuadroTexto 4">
          <a:extLst>
            <a:ext uri="{FF2B5EF4-FFF2-40B4-BE49-F238E27FC236}">
              <a16:creationId xmlns:a16="http://schemas.microsoft.com/office/drawing/2014/main" id="{7E568279-1304-4BDB-9E60-1C9F85D89D54}"/>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117</xdr:row>
      <xdr:rowOff>0</xdr:rowOff>
    </xdr:from>
    <xdr:ext cx="65" cy="172227"/>
    <xdr:sp macro="" textlink="">
      <xdr:nvSpPr>
        <xdr:cNvPr id="375" name="CuadroTexto 374">
          <a:extLst>
            <a:ext uri="{FF2B5EF4-FFF2-40B4-BE49-F238E27FC236}">
              <a16:creationId xmlns:a16="http://schemas.microsoft.com/office/drawing/2014/main" id="{A7F3E2D7-6545-4E87-ACAE-2F8A63C508A6}"/>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117</xdr:row>
      <xdr:rowOff>0</xdr:rowOff>
    </xdr:from>
    <xdr:ext cx="65" cy="172227"/>
    <xdr:sp macro="" textlink="">
      <xdr:nvSpPr>
        <xdr:cNvPr id="376" name="CuadroTexto 3">
          <a:extLst>
            <a:ext uri="{FF2B5EF4-FFF2-40B4-BE49-F238E27FC236}">
              <a16:creationId xmlns:a16="http://schemas.microsoft.com/office/drawing/2014/main" id="{BBADE25D-8124-4894-BA59-351DBCFB3167}"/>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117</xdr:row>
      <xdr:rowOff>0</xdr:rowOff>
    </xdr:from>
    <xdr:ext cx="65" cy="172227"/>
    <xdr:sp macro="" textlink="">
      <xdr:nvSpPr>
        <xdr:cNvPr id="377" name="CuadroTexto 4">
          <a:extLst>
            <a:ext uri="{FF2B5EF4-FFF2-40B4-BE49-F238E27FC236}">
              <a16:creationId xmlns:a16="http://schemas.microsoft.com/office/drawing/2014/main" id="{5B9CCBE5-1922-41F0-8C1B-2A88B06F9E75}"/>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117</xdr:row>
      <xdr:rowOff>0</xdr:rowOff>
    </xdr:from>
    <xdr:ext cx="65" cy="172227"/>
    <xdr:sp macro="" textlink="">
      <xdr:nvSpPr>
        <xdr:cNvPr id="378" name="CuadroTexto 1">
          <a:extLst>
            <a:ext uri="{FF2B5EF4-FFF2-40B4-BE49-F238E27FC236}">
              <a16:creationId xmlns:a16="http://schemas.microsoft.com/office/drawing/2014/main" id="{0D41F005-1406-45F3-8292-4A78221440D9}"/>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117</xdr:row>
      <xdr:rowOff>0</xdr:rowOff>
    </xdr:from>
    <xdr:ext cx="65" cy="172227"/>
    <xdr:sp macro="" textlink="">
      <xdr:nvSpPr>
        <xdr:cNvPr id="379" name="CuadroTexto 3">
          <a:extLst>
            <a:ext uri="{FF2B5EF4-FFF2-40B4-BE49-F238E27FC236}">
              <a16:creationId xmlns:a16="http://schemas.microsoft.com/office/drawing/2014/main" id="{72AA9DA3-B219-41A5-A418-0CD7DC88F037}"/>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117</xdr:row>
      <xdr:rowOff>0</xdr:rowOff>
    </xdr:from>
    <xdr:ext cx="65" cy="172227"/>
    <xdr:sp macro="" textlink="">
      <xdr:nvSpPr>
        <xdr:cNvPr id="380" name="CuadroTexto 4">
          <a:extLst>
            <a:ext uri="{FF2B5EF4-FFF2-40B4-BE49-F238E27FC236}">
              <a16:creationId xmlns:a16="http://schemas.microsoft.com/office/drawing/2014/main" id="{CC97B04E-535A-47A1-8698-E0C557003238}"/>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118</xdr:row>
      <xdr:rowOff>0</xdr:rowOff>
    </xdr:from>
    <xdr:ext cx="65" cy="172227"/>
    <xdr:sp macro="" textlink="">
      <xdr:nvSpPr>
        <xdr:cNvPr id="381" name="CuadroTexto 380">
          <a:extLst>
            <a:ext uri="{FF2B5EF4-FFF2-40B4-BE49-F238E27FC236}">
              <a16:creationId xmlns:a16="http://schemas.microsoft.com/office/drawing/2014/main" id="{777A9C27-0FF1-4BDD-82C5-238A1227AE9D}"/>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118</xdr:row>
      <xdr:rowOff>0</xdr:rowOff>
    </xdr:from>
    <xdr:ext cx="65" cy="172227"/>
    <xdr:sp macro="" textlink="">
      <xdr:nvSpPr>
        <xdr:cNvPr id="382" name="CuadroTexto 3">
          <a:extLst>
            <a:ext uri="{FF2B5EF4-FFF2-40B4-BE49-F238E27FC236}">
              <a16:creationId xmlns:a16="http://schemas.microsoft.com/office/drawing/2014/main" id="{6BE58D63-DC73-4211-ADF3-081C00E8C688}"/>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118</xdr:row>
      <xdr:rowOff>0</xdr:rowOff>
    </xdr:from>
    <xdr:ext cx="65" cy="172227"/>
    <xdr:sp macro="" textlink="">
      <xdr:nvSpPr>
        <xdr:cNvPr id="383" name="CuadroTexto 4">
          <a:extLst>
            <a:ext uri="{FF2B5EF4-FFF2-40B4-BE49-F238E27FC236}">
              <a16:creationId xmlns:a16="http://schemas.microsoft.com/office/drawing/2014/main" id="{FADB52AF-9E3E-415A-BE7E-159B6F92FCD9}"/>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118</xdr:row>
      <xdr:rowOff>0</xdr:rowOff>
    </xdr:from>
    <xdr:ext cx="65" cy="172227"/>
    <xdr:sp macro="" textlink="">
      <xdr:nvSpPr>
        <xdr:cNvPr id="384" name="CuadroTexto 1">
          <a:extLst>
            <a:ext uri="{FF2B5EF4-FFF2-40B4-BE49-F238E27FC236}">
              <a16:creationId xmlns:a16="http://schemas.microsoft.com/office/drawing/2014/main" id="{31C3855E-1CBE-48D1-A928-86FC7FB9A33C}"/>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118</xdr:row>
      <xdr:rowOff>0</xdr:rowOff>
    </xdr:from>
    <xdr:ext cx="65" cy="172227"/>
    <xdr:sp macro="" textlink="">
      <xdr:nvSpPr>
        <xdr:cNvPr id="385" name="CuadroTexto 3">
          <a:extLst>
            <a:ext uri="{FF2B5EF4-FFF2-40B4-BE49-F238E27FC236}">
              <a16:creationId xmlns:a16="http://schemas.microsoft.com/office/drawing/2014/main" id="{6F826C42-E9C4-41E9-A446-2AAB3F3FB8AE}"/>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118</xdr:row>
      <xdr:rowOff>0</xdr:rowOff>
    </xdr:from>
    <xdr:ext cx="65" cy="172227"/>
    <xdr:sp macro="" textlink="">
      <xdr:nvSpPr>
        <xdr:cNvPr id="386" name="CuadroTexto 4">
          <a:extLst>
            <a:ext uri="{FF2B5EF4-FFF2-40B4-BE49-F238E27FC236}">
              <a16:creationId xmlns:a16="http://schemas.microsoft.com/office/drawing/2014/main" id="{64A8FC29-8726-476E-B081-40AE212123FC}"/>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387" name="CuadroTexto 386">
          <a:extLst>
            <a:ext uri="{FF2B5EF4-FFF2-40B4-BE49-F238E27FC236}">
              <a16:creationId xmlns:a16="http://schemas.microsoft.com/office/drawing/2014/main" id="{C90E1786-0A68-4F45-9210-1CEDE4904189}"/>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388" name="CuadroTexto 3">
          <a:extLst>
            <a:ext uri="{FF2B5EF4-FFF2-40B4-BE49-F238E27FC236}">
              <a16:creationId xmlns:a16="http://schemas.microsoft.com/office/drawing/2014/main" id="{13E42645-A138-4BB6-ABC5-9215811EED25}"/>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389" name="CuadroTexto 4">
          <a:extLst>
            <a:ext uri="{FF2B5EF4-FFF2-40B4-BE49-F238E27FC236}">
              <a16:creationId xmlns:a16="http://schemas.microsoft.com/office/drawing/2014/main" id="{DAF37AF1-925D-4679-9E28-A203BF60C48F}"/>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390" name="CuadroTexto 1">
          <a:extLst>
            <a:ext uri="{FF2B5EF4-FFF2-40B4-BE49-F238E27FC236}">
              <a16:creationId xmlns:a16="http://schemas.microsoft.com/office/drawing/2014/main" id="{B06C11E0-6956-4DEB-93F9-E54E7A84989D}"/>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391" name="CuadroTexto 3">
          <a:extLst>
            <a:ext uri="{FF2B5EF4-FFF2-40B4-BE49-F238E27FC236}">
              <a16:creationId xmlns:a16="http://schemas.microsoft.com/office/drawing/2014/main" id="{C6621573-9978-47CC-80E7-27714F9433F3}"/>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392" name="CuadroTexto 4">
          <a:extLst>
            <a:ext uri="{FF2B5EF4-FFF2-40B4-BE49-F238E27FC236}">
              <a16:creationId xmlns:a16="http://schemas.microsoft.com/office/drawing/2014/main" id="{AF778C8B-547A-41FF-8548-EBBB897462DF}"/>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59</xdr:row>
      <xdr:rowOff>0</xdr:rowOff>
    </xdr:from>
    <xdr:ext cx="65" cy="172227"/>
    <xdr:sp macro="" textlink="">
      <xdr:nvSpPr>
        <xdr:cNvPr id="393" name="CuadroTexto 392">
          <a:extLst>
            <a:ext uri="{FF2B5EF4-FFF2-40B4-BE49-F238E27FC236}">
              <a16:creationId xmlns:a16="http://schemas.microsoft.com/office/drawing/2014/main" id="{D4C6826A-C22D-4DD9-B9E4-1A0DDB097A88}"/>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59</xdr:row>
      <xdr:rowOff>0</xdr:rowOff>
    </xdr:from>
    <xdr:ext cx="65" cy="172227"/>
    <xdr:sp macro="" textlink="">
      <xdr:nvSpPr>
        <xdr:cNvPr id="394" name="CuadroTexto 3">
          <a:extLst>
            <a:ext uri="{FF2B5EF4-FFF2-40B4-BE49-F238E27FC236}">
              <a16:creationId xmlns:a16="http://schemas.microsoft.com/office/drawing/2014/main" id="{A6B0CACE-F100-4A00-BEA8-0443ABED6736}"/>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59</xdr:row>
      <xdr:rowOff>0</xdr:rowOff>
    </xdr:from>
    <xdr:ext cx="65" cy="172227"/>
    <xdr:sp macro="" textlink="">
      <xdr:nvSpPr>
        <xdr:cNvPr id="395" name="CuadroTexto 4">
          <a:extLst>
            <a:ext uri="{FF2B5EF4-FFF2-40B4-BE49-F238E27FC236}">
              <a16:creationId xmlns:a16="http://schemas.microsoft.com/office/drawing/2014/main" id="{B619FD93-CBAD-4BAE-9B76-76EF212CCF78}"/>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59</xdr:row>
      <xdr:rowOff>0</xdr:rowOff>
    </xdr:from>
    <xdr:ext cx="65" cy="172227"/>
    <xdr:sp macro="" textlink="">
      <xdr:nvSpPr>
        <xdr:cNvPr id="396" name="CuadroTexto 1">
          <a:extLst>
            <a:ext uri="{FF2B5EF4-FFF2-40B4-BE49-F238E27FC236}">
              <a16:creationId xmlns:a16="http://schemas.microsoft.com/office/drawing/2014/main" id="{B2C56151-33C5-45E4-91A4-AF2FDFA158F8}"/>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59</xdr:row>
      <xdr:rowOff>0</xdr:rowOff>
    </xdr:from>
    <xdr:ext cx="65" cy="172227"/>
    <xdr:sp macro="" textlink="">
      <xdr:nvSpPr>
        <xdr:cNvPr id="397" name="CuadroTexto 3">
          <a:extLst>
            <a:ext uri="{FF2B5EF4-FFF2-40B4-BE49-F238E27FC236}">
              <a16:creationId xmlns:a16="http://schemas.microsoft.com/office/drawing/2014/main" id="{C5ADC0DB-EF7E-4DAF-A13E-E2085A8D07DC}"/>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59</xdr:row>
      <xdr:rowOff>0</xdr:rowOff>
    </xdr:from>
    <xdr:ext cx="65" cy="172227"/>
    <xdr:sp macro="" textlink="">
      <xdr:nvSpPr>
        <xdr:cNvPr id="398" name="CuadroTexto 4">
          <a:extLst>
            <a:ext uri="{FF2B5EF4-FFF2-40B4-BE49-F238E27FC236}">
              <a16:creationId xmlns:a16="http://schemas.microsoft.com/office/drawing/2014/main" id="{D6D37800-A97A-489C-9170-3A10B1F35471}"/>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60</xdr:row>
      <xdr:rowOff>0</xdr:rowOff>
    </xdr:from>
    <xdr:ext cx="65" cy="172227"/>
    <xdr:sp macro="" textlink="">
      <xdr:nvSpPr>
        <xdr:cNvPr id="399" name="CuadroTexto 398">
          <a:extLst>
            <a:ext uri="{FF2B5EF4-FFF2-40B4-BE49-F238E27FC236}">
              <a16:creationId xmlns:a16="http://schemas.microsoft.com/office/drawing/2014/main" id="{D731DB9E-27BD-4FD1-BA4C-FA81B662619F}"/>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60</xdr:row>
      <xdr:rowOff>0</xdr:rowOff>
    </xdr:from>
    <xdr:ext cx="65" cy="172227"/>
    <xdr:sp macro="" textlink="">
      <xdr:nvSpPr>
        <xdr:cNvPr id="400" name="CuadroTexto 3">
          <a:extLst>
            <a:ext uri="{FF2B5EF4-FFF2-40B4-BE49-F238E27FC236}">
              <a16:creationId xmlns:a16="http://schemas.microsoft.com/office/drawing/2014/main" id="{1673A055-B5AE-4372-8B5F-C5FDAE6A88B0}"/>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60</xdr:row>
      <xdr:rowOff>0</xdr:rowOff>
    </xdr:from>
    <xdr:ext cx="65" cy="172227"/>
    <xdr:sp macro="" textlink="">
      <xdr:nvSpPr>
        <xdr:cNvPr id="401" name="CuadroTexto 4">
          <a:extLst>
            <a:ext uri="{FF2B5EF4-FFF2-40B4-BE49-F238E27FC236}">
              <a16:creationId xmlns:a16="http://schemas.microsoft.com/office/drawing/2014/main" id="{04BA0F19-E553-41F9-B602-CECBDE02E7D5}"/>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60</xdr:row>
      <xdr:rowOff>0</xdr:rowOff>
    </xdr:from>
    <xdr:ext cx="65" cy="172227"/>
    <xdr:sp macro="" textlink="">
      <xdr:nvSpPr>
        <xdr:cNvPr id="402" name="CuadroTexto 1">
          <a:extLst>
            <a:ext uri="{FF2B5EF4-FFF2-40B4-BE49-F238E27FC236}">
              <a16:creationId xmlns:a16="http://schemas.microsoft.com/office/drawing/2014/main" id="{BC064DAB-BD0F-499E-B26A-B421AD8569D8}"/>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60</xdr:row>
      <xdr:rowOff>0</xdr:rowOff>
    </xdr:from>
    <xdr:ext cx="65" cy="172227"/>
    <xdr:sp macro="" textlink="">
      <xdr:nvSpPr>
        <xdr:cNvPr id="403" name="CuadroTexto 3">
          <a:extLst>
            <a:ext uri="{FF2B5EF4-FFF2-40B4-BE49-F238E27FC236}">
              <a16:creationId xmlns:a16="http://schemas.microsoft.com/office/drawing/2014/main" id="{C9AC0F23-16AE-4588-B2F0-6BCA328491CD}"/>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60</xdr:row>
      <xdr:rowOff>0</xdr:rowOff>
    </xdr:from>
    <xdr:ext cx="65" cy="172227"/>
    <xdr:sp macro="" textlink="">
      <xdr:nvSpPr>
        <xdr:cNvPr id="404" name="CuadroTexto 4">
          <a:extLst>
            <a:ext uri="{FF2B5EF4-FFF2-40B4-BE49-F238E27FC236}">
              <a16:creationId xmlns:a16="http://schemas.microsoft.com/office/drawing/2014/main" id="{45D68D9E-3A0F-498C-A4DA-8D87EDB62BDF}"/>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101</xdr:row>
      <xdr:rowOff>0</xdr:rowOff>
    </xdr:from>
    <xdr:ext cx="65" cy="172227"/>
    <xdr:sp macro="" textlink="">
      <xdr:nvSpPr>
        <xdr:cNvPr id="405" name="CuadroTexto 404">
          <a:extLst>
            <a:ext uri="{FF2B5EF4-FFF2-40B4-BE49-F238E27FC236}">
              <a16:creationId xmlns:a16="http://schemas.microsoft.com/office/drawing/2014/main" id="{23A665AB-6461-4F45-A6C6-2DA3A8BDDD0B}"/>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101</xdr:row>
      <xdr:rowOff>0</xdr:rowOff>
    </xdr:from>
    <xdr:ext cx="65" cy="172227"/>
    <xdr:sp macro="" textlink="">
      <xdr:nvSpPr>
        <xdr:cNvPr id="406" name="CuadroTexto 3">
          <a:extLst>
            <a:ext uri="{FF2B5EF4-FFF2-40B4-BE49-F238E27FC236}">
              <a16:creationId xmlns:a16="http://schemas.microsoft.com/office/drawing/2014/main" id="{6B8BA187-0CE1-418B-928E-11EA36A733DD}"/>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101</xdr:row>
      <xdr:rowOff>0</xdr:rowOff>
    </xdr:from>
    <xdr:ext cx="65" cy="172227"/>
    <xdr:sp macro="" textlink="">
      <xdr:nvSpPr>
        <xdr:cNvPr id="407" name="CuadroTexto 4">
          <a:extLst>
            <a:ext uri="{FF2B5EF4-FFF2-40B4-BE49-F238E27FC236}">
              <a16:creationId xmlns:a16="http://schemas.microsoft.com/office/drawing/2014/main" id="{51607C99-3B45-422F-96CA-3763E250DA04}"/>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101</xdr:row>
      <xdr:rowOff>0</xdr:rowOff>
    </xdr:from>
    <xdr:ext cx="65" cy="172227"/>
    <xdr:sp macro="" textlink="">
      <xdr:nvSpPr>
        <xdr:cNvPr id="408" name="CuadroTexto 1">
          <a:extLst>
            <a:ext uri="{FF2B5EF4-FFF2-40B4-BE49-F238E27FC236}">
              <a16:creationId xmlns:a16="http://schemas.microsoft.com/office/drawing/2014/main" id="{469CF8B7-B1FC-4112-AC14-32E1AB0BF78C}"/>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101</xdr:row>
      <xdr:rowOff>0</xdr:rowOff>
    </xdr:from>
    <xdr:ext cx="65" cy="172227"/>
    <xdr:sp macro="" textlink="">
      <xdr:nvSpPr>
        <xdr:cNvPr id="409" name="CuadroTexto 3">
          <a:extLst>
            <a:ext uri="{FF2B5EF4-FFF2-40B4-BE49-F238E27FC236}">
              <a16:creationId xmlns:a16="http://schemas.microsoft.com/office/drawing/2014/main" id="{3BC96F03-C387-4C6C-8EBC-1405DFF43DB7}"/>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101</xdr:row>
      <xdr:rowOff>0</xdr:rowOff>
    </xdr:from>
    <xdr:ext cx="65" cy="172227"/>
    <xdr:sp macro="" textlink="">
      <xdr:nvSpPr>
        <xdr:cNvPr id="410" name="CuadroTexto 4">
          <a:extLst>
            <a:ext uri="{FF2B5EF4-FFF2-40B4-BE49-F238E27FC236}">
              <a16:creationId xmlns:a16="http://schemas.microsoft.com/office/drawing/2014/main" id="{ACD49801-BCBF-40CC-8E88-686CDB59D67C}"/>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102</xdr:row>
      <xdr:rowOff>0</xdr:rowOff>
    </xdr:from>
    <xdr:ext cx="65" cy="172227"/>
    <xdr:sp macro="" textlink="">
      <xdr:nvSpPr>
        <xdr:cNvPr id="411" name="CuadroTexto 410">
          <a:extLst>
            <a:ext uri="{FF2B5EF4-FFF2-40B4-BE49-F238E27FC236}">
              <a16:creationId xmlns:a16="http://schemas.microsoft.com/office/drawing/2014/main" id="{F167EB87-13BA-45B6-B32B-AD45623EF7F7}"/>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102</xdr:row>
      <xdr:rowOff>0</xdr:rowOff>
    </xdr:from>
    <xdr:ext cx="65" cy="172227"/>
    <xdr:sp macro="" textlink="">
      <xdr:nvSpPr>
        <xdr:cNvPr id="412" name="CuadroTexto 3">
          <a:extLst>
            <a:ext uri="{FF2B5EF4-FFF2-40B4-BE49-F238E27FC236}">
              <a16:creationId xmlns:a16="http://schemas.microsoft.com/office/drawing/2014/main" id="{400FAA4F-4F06-45BF-8804-47BC059F77A1}"/>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102</xdr:row>
      <xdr:rowOff>0</xdr:rowOff>
    </xdr:from>
    <xdr:ext cx="65" cy="172227"/>
    <xdr:sp macro="" textlink="">
      <xdr:nvSpPr>
        <xdr:cNvPr id="413" name="CuadroTexto 4">
          <a:extLst>
            <a:ext uri="{FF2B5EF4-FFF2-40B4-BE49-F238E27FC236}">
              <a16:creationId xmlns:a16="http://schemas.microsoft.com/office/drawing/2014/main" id="{F5BA5E87-F71C-4CC3-8A2E-87BCC1012E2B}"/>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102</xdr:row>
      <xdr:rowOff>0</xdr:rowOff>
    </xdr:from>
    <xdr:ext cx="65" cy="172227"/>
    <xdr:sp macro="" textlink="">
      <xdr:nvSpPr>
        <xdr:cNvPr id="414" name="CuadroTexto 1">
          <a:extLst>
            <a:ext uri="{FF2B5EF4-FFF2-40B4-BE49-F238E27FC236}">
              <a16:creationId xmlns:a16="http://schemas.microsoft.com/office/drawing/2014/main" id="{9E6C8742-ED00-46E0-BC40-13A36215526B}"/>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102</xdr:row>
      <xdr:rowOff>0</xdr:rowOff>
    </xdr:from>
    <xdr:ext cx="65" cy="172227"/>
    <xdr:sp macro="" textlink="">
      <xdr:nvSpPr>
        <xdr:cNvPr id="415" name="CuadroTexto 3">
          <a:extLst>
            <a:ext uri="{FF2B5EF4-FFF2-40B4-BE49-F238E27FC236}">
              <a16:creationId xmlns:a16="http://schemas.microsoft.com/office/drawing/2014/main" id="{F759E581-DC5C-4D66-B4E2-C2119A306097}"/>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102</xdr:row>
      <xdr:rowOff>0</xdr:rowOff>
    </xdr:from>
    <xdr:ext cx="65" cy="172227"/>
    <xdr:sp macro="" textlink="">
      <xdr:nvSpPr>
        <xdr:cNvPr id="416" name="CuadroTexto 4">
          <a:extLst>
            <a:ext uri="{FF2B5EF4-FFF2-40B4-BE49-F238E27FC236}">
              <a16:creationId xmlns:a16="http://schemas.microsoft.com/office/drawing/2014/main" id="{DFEB6B26-1BC0-4A2D-8594-B520E7A024AC}"/>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112</xdr:row>
      <xdr:rowOff>0</xdr:rowOff>
    </xdr:from>
    <xdr:ext cx="65" cy="172227"/>
    <xdr:sp macro="" textlink="">
      <xdr:nvSpPr>
        <xdr:cNvPr id="417" name="CuadroTexto 416">
          <a:extLst>
            <a:ext uri="{FF2B5EF4-FFF2-40B4-BE49-F238E27FC236}">
              <a16:creationId xmlns:a16="http://schemas.microsoft.com/office/drawing/2014/main" id="{D07D1797-F77E-4B64-8040-6BA0D1A6FDDF}"/>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112</xdr:row>
      <xdr:rowOff>0</xdr:rowOff>
    </xdr:from>
    <xdr:ext cx="65" cy="172227"/>
    <xdr:sp macro="" textlink="">
      <xdr:nvSpPr>
        <xdr:cNvPr id="418" name="CuadroTexto 3">
          <a:extLst>
            <a:ext uri="{FF2B5EF4-FFF2-40B4-BE49-F238E27FC236}">
              <a16:creationId xmlns:a16="http://schemas.microsoft.com/office/drawing/2014/main" id="{4E4DDB71-AC84-4A10-B830-E9F74434D7F5}"/>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112</xdr:row>
      <xdr:rowOff>0</xdr:rowOff>
    </xdr:from>
    <xdr:ext cx="65" cy="172227"/>
    <xdr:sp macro="" textlink="">
      <xdr:nvSpPr>
        <xdr:cNvPr id="419" name="CuadroTexto 4">
          <a:extLst>
            <a:ext uri="{FF2B5EF4-FFF2-40B4-BE49-F238E27FC236}">
              <a16:creationId xmlns:a16="http://schemas.microsoft.com/office/drawing/2014/main" id="{51A9095B-F400-4A9F-AE9A-9C550F754339}"/>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112</xdr:row>
      <xdr:rowOff>0</xdr:rowOff>
    </xdr:from>
    <xdr:ext cx="65" cy="172227"/>
    <xdr:sp macro="" textlink="">
      <xdr:nvSpPr>
        <xdr:cNvPr id="420" name="CuadroTexto 1">
          <a:extLst>
            <a:ext uri="{FF2B5EF4-FFF2-40B4-BE49-F238E27FC236}">
              <a16:creationId xmlns:a16="http://schemas.microsoft.com/office/drawing/2014/main" id="{97556DBD-0F5B-4142-9BAD-9288507E5F59}"/>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112</xdr:row>
      <xdr:rowOff>0</xdr:rowOff>
    </xdr:from>
    <xdr:ext cx="65" cy="172227"/>
    <xdr:sp macro="" textlink="">
      <xdr:nvSpPr>
        <xdr:cNvPr id="421" name="CuadroTexto 3">
          <a:extLst>
            <a:ext uri="{FF2B5EF4-FFF2-40B4-BE49-F238E27FC236}">
              <a16:creationId xmlns:a16="http://schemas.microsoft.com/office/drawing/2014/main" id="{BD10149E-5ECB-44AE-AB2B-64B51979E83E}"/>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112</xdr:row>
      <xdr:rowOff>0</xdr:rowOff>
    </xdr:from>
    <xdr:ext cx="65" cy="172227"/>
    <xdr:sp macro="" textlink="">
      <xdr:nvSpPr>
        <xdr:cNvPr id="422" name="CuadroTexto 4">
          <a:extLst>
            <a:ext uri="{FF2B5EF4-FFF2-40B4-BE49-F238E27FC236}">
              <a16:creationId xmlns:a16="http://schemas.microsoft.com/office/drawing/2014/main" id="{7C65D80B-23C0-46BA-9944-418494D6808A}"/>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113</xdr:row>
      <xdr:rowOff>0</xdr:rowOff>
    </xdr:from>
    <xdr:ext cx="65" cy="172227"/>
    <xdr:sp macro="" textlink="">
      <xdr:nvSpPr>
        <xdr:cNvPr id="423" name="CuadroTexto 422">
          <a:extLst>
            <a:ext uri="{FF2B5EF4-FFF2-40B4-BE49-F238E27FC236}">
              <a16:creationId xmlns:a16="http://schemas.microsoft.com/office/drawing/2014/main" id="{3B25B90B-9120-4A0F-BBF0-859EB240F8BF}"/>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113</xdr:row>
      <xdr:rowOff>0</xdr:rowOff>
    </xdr:from>
    <xdr:ext cx="65" cy="172227"/>
    <xdr:sp macro="" textlink="">
      <xdr:nvSpPr>
        <xdr:cNvPr id="424" name="CuadroTexto 3">
          <a:extLst>
            <a:ext uri="{FF2B5EF4-FFF2-40B4-BE49-F238E27FC236}">
              <a16:creationId xmlns:a16="http://schemas.microsoft.com/office/drawing/2014/main" id="{CBF6159C-ADCC-4AA6-9036-FAE1583DF86A}"/>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113</xdr:row>
      <xdr:rowOff>0</xdr:rowOff>
    </xdr:from>
    <xdr:ext cx="65" cy="172227"/>
    <xdr:sp macro="" textlink="">
      <xdr:nvSpPr>
        <xdr:cNvPr id="425" name="CuadroTexto 4">
          <a:extLst>
            <a:ext uri="{FF2B5EF4-FFF2-40B4-BE49-F238E27FC236}">
              <a16:creationId xmlns:a16="http://schemas.microsoft.com/office/drawing/2014/main" id="{508DAFE1-34D1-44AF-A4DF-A6B542AB4B0D}"/>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113</xdr:row>
      <xdr:rowOff>0</xdr:rowOff>
    </xdr:from>
    <xdr:ext cx="65" cy="172227"/>
    <xdr:sp macro="" textlink="">
      <xdr:nvSpPr>
        <xdr:cNvPr id="426" name="CuadroTexto 1">
          <a:extLst>
            <a:ext uri="{FF2B5EF4-FFF2-40B4-BE49-F238E27FC236}">
              <a16:creationId xmlns:a16="http://schemas.microsoft.com/office/drawing/2014/main" id="{C5092571-11B9-4AD4-AA2C-2FFE5E3913C5}"/>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113</xdr:row>
      <xdr:rowOff>0</xdr:rowOff>
    </xdr:from>
    <xdr:ext cx="65" cy="172227"/>
    <xdr:sp macro="" textlink="">
      <xdr:nvSpPr>
        <xdr:cNvPr id="427" name="CuadroTexto 3">
          <a:extLst>
            <a:ext uri="{FF2B5EF4-FFF2-40B4-BE49-F238E27FC236}">
              <a16:creationId xmlns:a16="http://schemas.microsoft.com/office/drawing/2014/main" id="{F7F78934-3EF6-4FFD-ABD6-AD957BD5E643}"/>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113</xdr:row>
      <xdr:rowOff>0</xdr:rowOff>
    </xdr:from>
    <xdr:ext cx="65" cy="172227"/>
    <xdr:sp macro="" textlink="">
      <xdr:nvSpPr>
        <xdr:cNvPr id="428" name="CuadroTexto 4">
          <a:extLst>
            <a:ext uri="{FF2B5EF4-FFF2-40B4-BE49-F238E27FC236}">
              <a16:creationId xmlns:a16="http://schemas.microsoft.com/office/drawing/2014/main" id="{EAB08A83-AD45-4D98-BA8E-EAC59F06D0BA}"/>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114</xdr:row>
      <xdr:rowOff>0</xdr:rowOff>
    </xdr:from>
    <xdr:ext cx="65" cy="172227"/>
    <xdr:sp macro="" textlink="">
      <xdr:nvSpPr>
        <xdr:cNvPr id="429" name="CuadroTexto 428">
          <a:extLst>
            <a:ext uri="{FF2B5EF4-FFF2-40B4-BE49-F238E27FC236}">
              <a16:creationId xmlns:a16="http://schemas.microsoft.com/office/drawing/2014/main" id="{40AB6218-3E37-44C6-95E0-ABF960ED78F3}"/>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114</xdr:row>
      <xdr:rowOff>0</xdr:rowOff>
    </xdr:from>
    <xdr:ext cx="65" cy="172227"/>
    <xdr:sp macro="" textlink="">
      <xdr:nvSpPr>
        <xdr:cNvPr id="430" name="CuadroTexto 3">
          <a:extLst>
            <a:ext uri="{FF2B5EF4-FFF2-40B4-BE49-F238E27FC236}">
              <a16:creationId xmlns:a16="http://schemas.microsoft.com/office/drawing/2014/main" id="{E077FE24-FA37-4A72-9D2A-455DF427820B}"/>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114</xdr:row>
      <xdr:rowOff>0</xdr:rowOff>
    </xdr:from>
    <xdr:ext cx="65" cy="172227"/>
    <xdr:sp macro="" textlink="">
      <xdr:nvSpPr>
        <xdr:cNvPr id="431" name="CuadroTexto 4">
          <a:extLst>
            <a:ext uri="{FF2B5EF4-FFF2-40B4-BE49-F238E27FC236}">
              <a16:creationId xmlns:a16="http://schemas.microsoft.com/office/drawing/2014/main" id="{AE7840F3-39D0-4796-88DD-5C38CAC198B0}"/>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114</xdr:row>
      <xdr:rowOff>0</xdr:rowOff>
    </xdr:from>
    <xdr:ext cx="65" cy="172227"/>
    <xdr:sp macro="" textlink="">
      <xdr:nvSpPr>
        <xdr:cNvPr id="432" name="CuadroTexto 1">
          <a:extLst>
            <a:ext uri="{FF2B5EF4-FFF2-40B4-BE49-F238E27FC236}">
              <a16:creationId xmlns:a16="http://schemas.microsoft.com/office/drawing/2014/main" id="{4B39BEBD-9112-40F4-8480-951EC549D75E}"/>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114</xdr:row>
      <xdr:rowOff>0</xdr:rowOff>
    </xdr:from>
    <xdr:ext cx="65" cy="172227"/>
    <xdr:sp macro="" textlink="">
      <xdr:nvSpPr>
        <xdr:cNvPr id="433" name="CuadroTexto 3">
          <a:extLst>
            <a:ext uri="{FF2B5EF4-FFF2-40B4-BE49-F238E27FC236}">
              <a16:creationId xmlns:a16="http://schemas.microsoft.com/office/drawing/2014/main" id="{7908E8B6-1B33-42F8-82AA-FB8701636707}"/>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114</xdr:row>
      <xdr:rowOff>0</xdr:rowOff>
    </xdr:from>
    <xdr:ext cx="65" cy="172227"/>
    <xdr:sp macro="" textlink="">
      <xdr:nvSpPr>
        <xdr:cNvPr id="434" name="CuadroTexto 4">
          <a:extLst>
            <a:ext uri="{FF2B5EF4-FFF2-40B4-BE49-F238E27FC236}">
              <a16:creationId xmlns:a16="http://schemas.microsoft.com/office/drawing/2014/main" id="{142A12A7-68C4-48B4-9767-6C1C5BCFE06B}"/>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115</xdr:row>
      <xdr:rowOff>0</xdr:rowOff>
    </xdr:from>
    <xdr:ext cx="65" cy="172227"/>
    <xdr:sp macro="" textlink="">
      <xdr:nvSpPr>
        <xdr:cNvPr id="435" name="CuadroTexto 434">
          <a:extLst>
            <a:ext uri="{FF2B5EF4-FFF2-40B4-BE49-F238E27FC236}">
              <a16:creationId xmlns:a16="http://schemas.microsoft.com/office/drawing/2014/main" id="{4CF77B27-C768-4A91-8E41-DCA387ACA7AD}"/>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115</xdr:row>
      <xdr:rowOff>0</xdr:rowOff>
    </xdr:from>
    <xdr:ext cx="65" cy="172227"/>
    <xdr:sp macro="" textlink="">
      <xdr:nvSpPr>
        <xdr:cNvPr id="436" name="CuadroTexto 3">
          <a:extLst>
            <a:ext uri="{FF2B5EF4-FFF2-40B4-BE49-F238E27FC236}">
              <a16:creationId xmlns:a16="http://schemas.microsoft.com/office/drawing/2014/main" id="{5DD4A32E-CB65-41E1-93D4-BEC44BD308D2}"/>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115</xdr:row>
      <xdr:rowOff>0</xdr:rowOff>
    </xdr:from>
    <xdr:ext cx="65" cy="172227"/>
    <xdr:sp macro="" textlink="">
      <xdr:nvSpPr>
        <xdr:cNvPr id="437" name="CuadroTexto 4">
          <a:extLst>
            <a:ext uri="{FF2B5EF4-FFF2-40B4-BE49-F238E27FC236}">
              <a16:creationId xmlns:a16="http://schemas.microsoft.com/office/drawing/2014/main" id="{AEBF9596-E484-4ACC-9123-1285238A73CB}"/>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115</xdr:row>
      <xdr:rowOff>0</xdr:rowOff>
    </xdr:from>
    <xdr:ext cx="65" cy="172227"/>
    <xdr:sp macro="" textlink="">
      <xdr:nvSpPr>
        <xdr:cNvPr id="438" name="CuadroTexto 1">
          <a:extLst>
            <a:ext uri="{FF2B5EF4-FFF2-40B4-BE49-F238E27FC236}">
              <a16:creationId xmlns:a16="http://schemas.microsoft.com/office/drawing/2014/main" id="{9B8A4FC0-25A4-47F7-802B-FAF2AB5D9614}"/>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115</xdr:row>
      <xdr:rowOff>0</xdr:rowOff>
    </xdr:from>
    <xdr:ext cx="65" cy="172227"/>
    <xdr:sp macro="" textlink="">
      <xdr:nvSpPr>
        <xdr:cNvPr id="439" name="CuadroTexto 3">
          <a:extLst>
            <a:ext uri="{FF2B5EF4-FFF2-40B4-BE49-F238E27FC236}">
              <a16:creationId xmlns:a16="http://schemas.microsoft.com/office/drawing/2014/main" id="{A0FED1F0-7DEB-4DAD-B516-0421059116AB}"/>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115</xdr:row>
      <xdr:rowOff>0</xdr:rowOff>
    </xdr:from>
    <xdr:ext cx="65" cy="172227"/>
    <xdr:sp macro="" textlink="">
      <xdr:nvSpPr>
        <xdr:cNvPr id="440" name="CuadroTexto 4">
          <a:extLst>
            <a:ext uri="{FF2B5EF4-FFF2-40B4-BE49-F238E27FC236}">
              <a16:creationId xmlns:a16="http://schemas.microsoft.com/office/drawing/2014/main" id="{5BB5999A-AD7A-472B-AA32-81C20D37B6F7}"/>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116</xdr:row>
      <xdr:rowOff>0</xdr:rowOff>
    </xdr:from>
    <xdr:ext cx="65" cy="172227"/>
    <xdr:sp macro="" textlink="">
      <xdr:nvSpPr>
        <xdr:cNvPr id="441" name="CuadroTexto 440">
          <a:extLst>
            <a:ext uri="{FF2B5EF4-FFF2-40B4-BE49-F238E27FC236}">
              <a16:creationId xmlns:a16="http://schemas.microsoft.com/office/drawing/2014/main" id="{6493FDAA-D7EE-4677-8355-FF63F1F7841A}"/>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116</xdr:row>
      <xdr:rowOff>0</xdr:rowOff>
    </xdr:from>
    <xdr:ext cx="65" cy="172227"/>
    <xdr:sp macro="" textlink="">
      <xdr:nvSpPr>
        <xdr:cNvPr id="442" name="CuadroTexto 3">
          <a:extLst>
            <a:ext uri="{FF2B5EF4-FFF2-40B4-BE49-F238E27FC236}">
              <a16:creationId xmlns:a16="http://schemas.microsoft.com/office/drawing/2014/main" id="{7051A1E8-FD72-4524-B1E2-0E94E4581C6A}"/>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116</xdr:row>
      <xdr:rowOff>0</xdr:rowOff>
    </xdr:from>
    <xdr:ext cx="65" cy="172227"/>
    <xdr:sp macro="" textlink="">
      <xdr:nvSpPr>
        <xdr:cNvPr id="443" name="CuadroTexto 4">
          <a:extLst>
            <a:ext uri="{FF2B5EF4-FFF2-40B4-BE49-F238E27FC236}">
              <a16:creationId xmlns:a16="http://schemas.microsoft.com/office/drawing/2014/main" id="{73701296-99EA-4EA2-AC37-DF063714049C}"/>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116</xdr:row>
      <xdr:rowOff>0</xdr:rowOff>
    </xdr:from>
    <xdr:ext cx="65" cy="172227"/>
    <xdr:sp macro="" textlink="">
      <xdr:nvSpPr>
        <xdr:cNvPr id="444" name="CuadroTexto 1">
          <a:extLst>
            <a:ext uri="{FF2B5EF4-FFF2-40B4-BE49-F238E27FC236}">
              <a16:creationId xmlns:a16="http://schemas.microsoft.com/office/drawing/2014/main" id="{CAD1FE5F-937C-4429-9A58-E8D3C92ABB1F}"/>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116</xdr:row>
      <xdr:rowOff>0</xdr:rowOff>
    </xdr:from>
    <xdr:ext cx="65" cy="172227"/>
    <xdr:sp macro="" textlink="">
      <xdr:nvSpPr>
        <xdr:cNvPr id="445" name="CuadroTexto 3">
          <a:extLst>
            <a:ext uri="{FF2B5EF4-FFF2-40B4-BE49-F238E27FC236}">
              <a16:creationId xmlns:a16="http://schemas.microsoft.com/office/drawing/2014/main" id="{6792AAD0-E76F-4D4A-88E5-2ED45340700E}"/>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116</xdr:row>
      <xdr:rowOff>0</xdr:rowOff>
    </xdr:from>
    <xdr:ext cx="65" cy="172227"/>
    <xdr:sp macro="" textlink="">
      <xdr:nvSpPr>
        <xdr:cNvPr id="446" name="CuadroTexto 4">
          <a:extLst>
            <a:ext uri="{FF2B5EF4-FFF2-40B4-BE49-F238E27FC236}">
              <a16:creationId xmlns:a16="http://schemas.microsoft.com/office/drawing/2014/main" id="{4B9D3C88-370D-4A78-A8C5-D2B364BD5842}"/>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117</xdr:row>
      <xdr:rowOff>0</xdr:rowOff>
    </xdr:from>
    <xdr:ext cx="65" cy="172227"/>
    <xdr:sp macro="" textlink="">
      <xdr:nvSpPr>
        <xdr:cNvPr id="447" name="CuadroTexto 446">
          <a:extLst>
            <a:ext uri="{FF2B5EF4-FFF2-40B4-BE49-F238E27FC236}">
              <a16:creationId xmlns:a16="http://schemas.microsoft.com/office/drawing/2014/main" id="{41CA8E60-28B1-4CBC-9764-532CF32E8900}"/>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117</xdr:row>
      <xdr:rowOff>0</xdr:rowOff>
    </xdr:from>
    <xdr:ext cx="65" cy="172227"/>
    <xdr:sp macro="" textlink="">
      <xdr:nvSpPr>
        <xdr:cNvPr id="448" name="CuadroTexto 3">
          <a:extLst>
            <a:ext uri="{FF2B5EF4-FFF2-40B4-BE49-F238E27FC236}">
              <a16:creationId xmlns:a16="http://schemas.microsoft.com/office/drawing/2014/main" id="{21D8E529-E0F0-408D-82AC-9915810D8B42}"/>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117</xdr:row>
      <xdr:rowOff>0</xdr:rowOff>
    </xdr:from>
    <xdr:ext cx="65" cy="172227"/>
    <xdr:sp macro="" textlink="">
      <xdr:nvSpPr>
        <xdr:cNvPr id="449" name="CuadroTexto 4">
          <a:extLst>
            <a:ext uri="{FF2B5EF4-FFF2-40B4-BE49-F238E27FC236}">
              <a16:creationId xmlns:a16="http://schemas.microsoft.com/office/drawing/2014/main" id="{B614882F-778A-40DA-93B0-D43DE99C7FFE}"/>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117</xdr:row>
      <xdr:rowOff>0</xdr:rowOff>
    </xdr:from>
    <xdr:ext cx="65" cy="172227"/>
    <xdr:sp macro="" textlink="">
      <xdr:nvSpPr>
        <xdr:cNvPr id="450" name="CuadroTexto 1">
          <a:extLst>
            <a:ext uri="{FF2B5EF4-FFF2-40B4-BE49-F238E27FC236}">
              <a16:creationId xmlns:a16="http://schemas.microsoft.com/office/drawing/2014/main" id="{605D2D46-19AA-4488-B27A-270105CFB39E}"/>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117</xdr:row>
      <xdr:rowOff>0</xdr:rowOff>
    </xdr:from>
    <xdr:ext cx="65" cy="172227"/>
    <xdr:sp macro="" textlink="">
      <xdr:nvSpPr>
        <xdr:cNvPr id="451" name="CuadroTexto 3">
          <a:extLst>
            <a:ext uri="{FF2B5EF4-FFF2-40B4-BE49-F238E27FC236}">
              <a16:creationId xmlns:a16="http://schemas.microsoft.com/office/drawing/2014/main" id="{558F121A-E333-485F-BD89-ECC7347FB90F}"/>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117</xdr:row>
      <xdr:rowOff>0</xdr:rowOff>
    </xdr:from>
    <xdr:ext cx="65" cy="172227"/>
    <xdr:sp macro="" textlink="">
      <xdr:nvSpPr>
        <xdr:cNvPr id="452" name="CuadroTexto 4">
          <a:extLst>
            <a:ext uri="{FF2B5EF4-FFF2-40B4-BE49-F238E27FC236}">
              <a16:creationId xmlns:a16="http://schemas.microsoft.com/office/drawing/2014/main" id="{B6411667-1B90-42CB-9275-7E36E1C2931F}"/>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118</xdr:row>
      <xdr:rowOff>0</xdr:rowOff>
    </xdr:from>
    <xdr:ext cx="65" cy="172227"/>
    <xdr:sp macro="" textlink="">
      <xdr:nvSpPr>
        <xdr:cNvPr id="453" name="CuadroTexto 452">
          <a:extLst>
            <a:ext uri="{FF2B5EF4-FFF2-40B4-BE49-F238E27FC236}">
              <a16:creationId xmlns:a16="http://schemas.microsoft.com/office/drawing/2014/main" id="{C0D932CA-1BDB-4269-8A32-138E82260B35}"/>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118</xdr:row>
      <xdr:rowOff>0</xdr:rowOff>
    </xdr:from>
    <xdr:ext cx="65" cy="172227"/>
    <xdr:sp macro="" textlink="">
      <xdr:nvSpPr>
        <xdr:cNvPr id="454" name="CuadroTexto 3">
          <a:extLst>
            <a:ext uri="{FF2B5EF4-FFF2-40B4-BE49-F238E27FC236}">
              <a16:creationId xmlns:a16="http://schemas.microsoft.com/office/drawing/2014/main" id="{9C46D1E4-F098-49E1-B85C-5CDAA8280A28}"/>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118</xdr:row>
      <xdr:rowOff>0</xdr:rowOff>
    </xdr:from>
    <xdr:ext cx="65" cy="172227"/>
    <xdr:sp macro="" textlink="">
      <xdr:nvSpPr>
        <xdr:cNvPr id="455" name="CuadroTexto 4">
          <a:extLst>
            <a:ext uri="{FF2B5EF4-FFF2-40B4-BE49-F238E27FC236}">
              <a16:creationId xmlns:a16="http://schemas.microsoft.com/office/drawing/2014/main" id="{F7BD55AD-24F6-47A0-99D5-0B6DC0CFDFA8}"/>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118</xdr:row>
      <xdr:rowOff>0</xdr:rowOff>
    </xdr:from>
    <xdr:ext cx="65" cy="172227"/>
    <xdr:sp macro="" textlink="">
      <xdr:nvSpPr>
        <xdr:cNvPr id="456" name="CuadroTexto 1">
          <a:extLst>
            <a:ext uri="{FF2B5EF4-FFF2-40B4-BE49-F238E27FC236}">
              <a16:creationId xmlns:a16="http://schemas.microsoft.com/office/drawing/2014/main" id="{3DE1014A-5B58-4292-8B3A-67DD0BF91002}"/>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118</xdr:row>
      <xdr:rowOff>0</xdr:rowOff>
    </xdr:from>
    <xdr:ext cx="65" cy="172227"/>
    <xdr:sp macro="" textlink="">
      <xdr:nvSpPr>
        <xdr:cNvPr id="457" name="CuadroTexto 3">
          <a:extLst>
            <a:ext uri="{FF2B5EF4-FFF2-40B4-BE49-F238E27FC236}">
              <a16:creationId xmlns:a16="http://schemas.microsoft.com/office/drawing/2014/main" id="{CBCE6F32-DDC5-4435-84CF-2D2FCA386B6C}"/>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118</xdr:row>
      <xdr:rowOff>0</xdr:rowOff>
    </xdr:from>
    <xdr:ext cx="65" cy="172227"/>
    <xdr:sp macro="" textlink="">
      <xdr:nvSpPr>
        <xdr:cNvPr id="458" name="CuadroTexto 4">
          <a:extLst>
            <a:ext uri="{FF2B5EF4-FFF2-40B4-BE49-F238E27FC236}">
              <a16:creationId xmlns:a16="http://schemas.microsoft.com/office/drawing/2014/main" id="{591FE66F-0446-43BB-A3EA-52C3799BA0D2}"/>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121</xdr:row>
      <xdr:rowOff>0</xdr:rowOff>
    </xdr:from>
    <xdr:ext cx="65" cy="172227"/>
    <xdr:sp macro="" textlink="">
      <xdr:nvSpPr>
        <xdr:cNvPr id="459" name="CuadroTexto 458">
          <a:extLst>
            <a:ext uri="{FF2B5EF4-FFF2-40B4-BE49-F238E27FC236}">
              <a16:creationId xmlns:a16="http://schemas.microsoft.com/office/drawing/2014/main" id="{538FF790-C9FE-4A08-BFF2-2EBA9BBE7098}"/>
            </a:ext>
          </a:extLst>
        </xdr:cNvPr>
        <xdr:cNvSpPr txBox="1"/>
      </xdr:nvSpPr>
      <xdr:spPr>
        <a:xfrm>
          <a:off x="21653897"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121</xdr:row>
      <xdr:rowOff>0</xdr:rowOff>
    </xdr:from>
    <xdr:ext cx="65" cy="172227"/>
    <xdr:sp macro="" textlink="">
      <xdr:nvSpPr>
        <xdr:cNvPr id="460" name="CuadroTexto 3">
          <a:extLst>
            <a:ext uri="{FF2B5EF4-FFF2-40B4-BE49-F238E27FC236}">
              <a16:creationId xmlns:a16="http://schemas.microsoft.com/office/drawing/2014/main" id="{AA57E009-87B9-4167-A57B-5B108A93383B}"/>
            </a:ext>
          </a:extLst>
        </xdr:cNvPr>
        <xdr:cNvSpPr txBox="1"/>
      </xdr:nvSpPr>
      <xdr:spPr>
        <a:xfrm>
          <a:off x="21653897"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121</xdr:row>
      <xdr:rowOff>0</xdr:rowOff>
    </xdr:from>
    <xdr:ext cx="65" cy="172227"/>
    <xdr:sp macro="" textlink="">
      <xdr:nvSpPr>
        <xdr:cNvPr id="461" name="CuadroTexto 4">
          <a:extLst>
            <a:ext uri="{FF2B5EF4-FFF2-40B4-BE49-F238E27FC236}">
              <a16:creationId xmlns:a16="http://schemas.microsoft.com/office/drawing/2014/main" id="{5A1EC056-2A6F-404A-ACF8-0F3D9D6897E1}"/>
            </a:ext>
          </a:extLst>
        </xdr:cNvPr>
        <xdr:cNvSpPr txBox="1"/>
      </xdr:nvSpPr>
      <xdr:spPr>
        <a:xfrm>
          <a:off x="21653897"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121</xdr:row>
      <xdr:rowOff>0</xdr:rowOff>
    </xdr:from>
    <xdr:ext cx="65" cy="172227"/>
    <xdr:sp macro="" textlink="">
      <xdr:nvSpPr>
        <xdr:cNvPr id="462" name="CuadroTexto 1">
          <a:extLst>
            <a:ext uri="{FF2B5EF4-FFF2-40B4-BE49-F238E27FC236}">
              <a16:creationId xmlns:a16="http://schemas.microsoft.com/office/drawing/2014/main" id="{AD8989CC-E418-4802-97DF-6D4904D221D0}"/>
            </a:ext>
          </a:extLst>
        </xdr:cNvPr>
        <xdr:cNvSpPr txBox="1"/>
      </xdr:nvSpPr>
      <xdr:spPr>
        <a:xfrm>
          <a:off x="21653897"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121</xdr:row>
      <xdr:rowOff>0</xdr:rowOff>
    </xdr:from>
    <xdr:ext cx="65" cy="172227"/>
    <xdr:sp macro="" textlink="">
      <xdr:nvSpPr>
        <xdr:cNvPr id="463" name="CuadroTexto 3">
          <a:extLst>
            <a:ext uri="{FF2B5EF4-FFF2-40B4-BE49-F238E27FC236}">
              <a16:creationId xmlns:a16="http://schemas.microsoft.com/office/drawing/2014/main" id="{03B656B7-366F-4FF2-A050-0A59093FD50B}"/>
            </a:ext>
          </a:extLst>
        </xdr:cNvPr>
        <xdr:cNvSpPr txBox="1"/>
      </xdr:nvSpPr>
      <xdr:spPr>
        <a:xfrm>
          <a:off x="21653897"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121</xdr:row>
      <xdr:rowOff>0</xdr:rowOff>
    </xdr:from>
    <xdr:ext cx="65" cy="172227"/>
    <xdr:sp macro="" textlink="">
      <xdr:nvSpPr>
        <xdr:cNvPr id="464" name="CuadroTexto 4">
          <a:extLst>
            <a:ext uri="{FF2B5EF4-FFF2-40B4-BE49-F238E27FC236}">
              <a16:creationId xmlns:a16="http://schemas.microsoft.com/office/drawing/2014/main" id="{4A2AE801-3B9B-40D0-9996-2B1A0AC98CAD}"/>
            </a:ext>
          </a:extLst>
        </xdr:cNvPr>
        <xdr:cNvSpPr txBox="1"/>
      </xdr:nvSpPr>
      <xdr:spPr>
        <a:xfrm>
          <a:off x="21653897"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133</xdr:row>
      <xdr:rowOff>0</xdr:rowOff>
    </xdr:from>
    <xdr:ext cx="65" cy="172227"/>
    <xdr:sp macro="" textlink="">
      <xdr:nvSpPr>
        <xdr:cNvPr id="465" name="CuadroTexto 464">
          <a:extLst>
            <a:ext uri="{FF2B5EF4-FFF2-40B4-BE49-F238E27FC236}">
              <a16:creationId xmlns:a16="http://schemas.microsoft.com/office/drawing/2014/main" id="{ABE428C6-F2B6-43CB-A453-8AF9B3422576}"/>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133</xdr:row>
      <xdr:rowOff>0</xdr:rowOff>
    </xdr:from>
    <xdr:ext cx="65" cy="172227"/>
    <xdr:sp macro="" textlink="">
      <xdr:nvSpPr>
        <xdr:cNvPr id="466" name="CuadroTexto 3">
          <a:extLst>
            <a:ext uri="{FF2B5EF4-FFF2-40B4-BE49-F238E27FC236}">
              <a16:creationId xmlns:a16="http://schemas.microsoft.com/office/drawing/2014/main" id="{BDC86A0F-FC4D-4947-96A3-41C2FE4884E3}"/>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133</xdr:row>
      <xdr:rowOff>0</xdr:rowOff>
    </xdr:from>
    <xdr:ext cx="65" cy="172227"/>
    <xdr:sp macro="" textlink="">
      <xdr:nvSpPr>
        <xdr:cNvPr id="467" name="CuadroTexto 4">
          <a:extLst>
            <a:ext uri="{FF2B5EF4-FFF2-40B4-BE49-F238E27FC236}">
              <a16:creationId xmlns:a16="http://schemas.microsoft.com/office/drawing/2014/main" id="{6D324754-3027-4CA4-BF11-18643559A15E}"/>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133</xdr:row>
      <xdr:rowOff>0</xdr:rowOff>
    </xdr:from>
    <xdr:ext cx="65" cy="172227"/>
    <xdr:sp macro="" textlink="">
      <xdr:nvSpPr>
        <xdr:cNvPr id="468" name="CuadroTexto 1">
          <a:extLst>
            <a:ext uri="{FF2B5EF4-FFF2-40B4-BE49-F238E27FC236}">
              <a16:creationId xmlns:a16="http://schemas.microsoft.com/office/drawing/2014/main" id="{931F1CED-14AD-4B20-9DC0-74237D4E0BBB}"/>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133</xdr:row>
      <xdr:rowOff>0</xdr:rowOff>
    </xdr:from>
    <xdr:ext cx="65" cy="172227"/>
    <xdr:sp macro="" textlink="">
      <xdr:nvSpPr>
        <xdr:cNvPr id="469" name="CuadroTexto 3">
          <a:extLst>
            <a:ext uri="{FF2B5EF4-FFF2-40B4-BE49-F238E27FC236}">
              <a16:creationId xmlns:a16="http://schemas.microsoft.com/office/drawing/2014/main" id="{EABB8129-ADB4-4E8B-8865-857761B9B229}"/>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133</xdr:row>
      <xdr:rowOff>0</xdr:rowOff>
    </xdr:from>
    <xdr:ext cx="65" cy="172227"/>
    <xdr:sp macro="" textlink="">
      <xdr:nvSpPr>
        <xdr:cNvPr id="470" name="CuadroTexto 4">
          <a:extLst>
            <a:ext uri="{FF2B5EF4-FFF2-40B4-BE49-F238E27FC236}">
              <a16:creationId xmlns:a16="http://schemas.microsoft.com/office/drawing/2014/main" id="{05A49C92-9CD0-4755-9E2A-4286A64175D1}"/>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133</xdr:row>
      <xdr:rowOff>0</xdr:rowOff>
    </xdr:from>
    <xdr:ext cx="65" cy="172227"/>
    <xdr:sp macro="" textlink="">
      <xdr:nvSpPr>
        <xdr:cNvPr id="471" name="CuadroTexto 470">
          <a:extLst>
            <a:ext uri="{FF2B5EF4-FFF2-40B4-BE49-F238E27FC236}">
              <a16:creationId xmlns:a16="http://schemas.microsoft.com/office/drawing/2014/main" id="{51F228A9-EB9D-4EF9-8941-A9F3427A8201}"/>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133</xdr:row>
      <xdr:rowOff>0</xdr:rowOff>
    </xdr:from>
    <xdr:ext cx="65" cy="172227"/>
    <xdr:sp macro="" textlink="">
      <xdr:nvSpPr>
        <xdr:cNvPr id="472" name="CuadroTexto 3">
          <a:extLst>
            <a:ext uri="{FF2B5EF4-FFF2-40B4-BE49-F238E27FC236}">
              <a16:creationId xmlns:a16="http://schemas.microsoft.com/office/drawing/2014/main" id="{C411177B-D2B1-4C5C-8276-16D52E7A48F0}"/>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133</xdr:row>
      <xdr:rowOff>0</xdr:rowOff>
    </xdr:from>
    <xdr:ext cx="65" cy="172227"/>
    <xdr:sp macro="" textlink="">
      <xdr:nvSpPr>
        <xdr:cNvPr id="473" name="CuadroTexto 4">
          <a:extLst>
            <a:ext uri="{FF2B5EF4-FFF2-40B4-BE49-F238E27FC236}">
              <a16:creationId xmlns:a16="http://schemas.microsoft.com/office/drawing/2014/main" id="{B04FF348-020E-4A28-93A7-CF6143AE81C2}"/>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133</xdr:row>
      <xdr:rowOff>0</xdr:rowOff>
    </xdr:from>
    <xdr:ext cx="65" cy="172227"/>
    <xdr:sp macro="" textlink="">
      <xdr:nvSpPr>
        <xdr:cNvPr id="474" name="CuadroTexto 1">
          <a:extLst>
            <a:ext uri="{FF2B5EF4-FFF2-40B4-BE49-F238E27FC236}">
              <a16:creationId xmlns:a16="http://schemas.microsoft.com/office/drawing/2014/main" id="{4FFE8A7F-44E6-4BDD-A2FD-328A95E14D7F}"/>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133</xdr:row>
      <xdr:rowOff>0</xdr:rowOff>
    </xdr:from>
    <xdr:ext cx="65" cy="172227"/>
    <xdr:sp macro="" textlink="">
      <xdr:nvSpPr>
        <xdr:cNvPr id="475" name="CuadroTexto 3">
          <a:extLst>
            <a:ext uri="{FF2B5EF4-FFF2-40B4-BE49-F238E27FC236}">
              <a16:creationId xmlns:a16="http://schemas.microsoft.com/office/drawing/2014/main" id="{2E7A5351-4964-468E-B0BC-F4B8428F8F21}"/>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133</xdr:row>
      <xdr:rowOff>0</xdr:rowOff>
    </xdr:from>
    <xdr:ext cx="65" cy="172227"/>
    <xdr:sp macro="" textlink="">
      <xdr:nvSpPr>
        <xdr:cNvPr id="476" name="CuadroTexto 4">
          <a:extLst>
            <a:ext uri="{FF2B5EF4-FFF2-40B4-BE49-F238E27FC236}">
              <a16:creationId xmlns:a16="http://schemas.microsoft.com/office/drawing/2014/main" id="{F2FE8E93-907F-4376-85B7-4629BE511FCC}"/>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121</xdr:row>
      <xdr:rowOff>0</xdr:rowOff>
    </xdr:from>
    <xdr:ext cx="65" cy="172227"/>
    <xdr:sp macro="" textlink="">
      <xdr:nvSpPr>
        <xdr:cNvPr id="477" name="CuadroTexto 476">
          <a:extLst>
            <a:ext uri="{FF2B5EF4-FFF2-40B4-BE49-F238E27FC236}">
              <a16:creationId xmlns:a16="http://schemas.microsoft.com/office/drawing/2014/main" id="{9D87DA24-2DE2-4278-B32F-D1637E2BB324}"/>
            </a:ext>
          </a:extLst>
        </xdr:cNvPr>
        <xdr:cNvSpPr txBox="1"/>
      </xdr:nvSpPr>
      <xdr:spPr>
        <a:xfrm>
          <a:off x="2393632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121</xdr:row>
      <xdr:rowOff>0</xdr:rowOff>
    </xdr:from>
    <xdr:ext cx="65" cy="172227"/>
    <xdr:sp macro="" textlink="">
      <xdr:nvSpPr>
        <xdr:cNvPr id="478" name="CuadroTexto 3">
          <a:extLst>
            <a:ext uri="{FF2B5EF4-FFF2-40B4-BE49-F238E27FC236}">
              <a16:creationId xmlns:a16="http://schemas.microsoft.com/office/drawing/2014/main" id="{306EED66-849F-4BEB-B34F-B14DE0D512D2}"/>
            </a:ext>
          </a:extLst>
        </xdr:cNvPr>
        <xdr:cNvSpPr txBox="1"/>
      </xdr:nvSpPr>
      <xdr:spPr>
        <a:xfrm>
          <a:off x="2393632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121</xdr:row>
      <xdr:rowOff>0</xdr:rowOff>
    </xdr:from>
    <xdr:ext cx="65" cy="172227"/>
    <xdr:sp macro="" textlink="">
      <xdr:nvSpPr>
        <xdr:cNvPr id="479" name="CuadroTexto 4">
          <a:extLst>
            <a:ext uri="{FF2B5EF4-FFF2-40B4-BE49-F238E27FC236}">
              <a16:creationId xmlns:a16="http://schemas.microsoft.com/office/drawing/2014/main" id="{6423F8FB-F12C-4100-959D-28EE9C637957}"/>
            </a:ext>
          </a:extLst>
        </xdr:cNvPr>
        <xdr:cNvSpPr txBox="1"/>
      </xdr:nvSpPr>
      <xdr:spPr>
        <a:xfrm>
          <a:off x="2393632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121</xdr:row>
      <xdr:rowOff>0</xdr:rowOff>
    </xdr:from>
    <xdr:ext cx="65" cy="172227"/>
    <xdr:sp macro="" textlink="">
      <xdr:nvSpPr>
        <xdr:cNvPr id="480" name="CuadroTexto 1">
          <a:extLst>
            <a:ext uri="{FF2B5EF4-FFF2-40B4-BE49-F238E27FC236}">
              <a16:creationId xmlns:a16="http://schemas.microsoft.com/office/drawing/2014/main" id="{B369D68A-21BB-4B00-B0AC-F71BF57DE846}"/>
            </a:ext>
          </a:extLst>
        </xdr:cNvPr>
        <xdr:cNvSpPr txBox="1"/>
      </xdr:nvSpPr>
      <xdr:spPr>
        <a:xfrm>
          <a:off x="2393632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121</xdr:row>
      <xdr:rowOff>0</xdr:rowOff>
    </xdr:from>
    <xdr:ext cx="65" cy="172227"/>
    <xdr:sp macro="" textlink="">
      <xdr:nvSpPr>
        <xdr:cNvPr id="481" name="CuadroTexto 3">
          <a:extLst>
            <a:ext uri="{FF2B5EF4-FFF2-40B4-BE49-F238E27FC236}">
              <a16:creationId xmlns:a16="http://schemas.microsoft.com/office/drawing/2014/main" id="{FADF9E26-F6A9-4E05-8F40-C438B62DEF30}"/>
            </a:ext>
          </a:extLst>
        </xdr:cNvPr>
        <xdr:cNvSpPr txBox="1"/>
      </xdr:nvSpPr>
      <xdr:spPr>
        <a:xfrm>
          <a:off x="2393632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121</xdr:row>
      <xdr:rowOff>0</xdr:rowOff>
    </xdr:from>
    <xdr:ext cx="65" cy="172227"/>
    <xdr:sp macro="" textlink="">
      <xdr:nvSpPr>
        <xdr:cNvPr id="482" name="CuadroTexto 4">
          <a:extLst>
            <a:ext uri="{FF2B5EF4-FFF2-40B4-BE49-F238E27FC236}">
              <a16:creationId xmlns:a16="http://schemas.microsoft.com/office/drawing/2014/main" id="{24AC0790-DDF6-4202-BA38-B11AAA9AC82F}"/>
            </a:ext>
          </a:extLst>
        </xdr:cNvPr>
        <xdr:cNvSpPr txBox="1"/>
      </xdr:nvSpPr>
      <xdr:spPr>
        <a:xfrm>
          <a:off x="2393632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83" name="CuadroTexto 482">
          <a:extLst>
            <a:ext uri="{FF2B5EF4-FFF2-40B4-BE49-F238E27FC236}">
              <a16:creationId xmlns:a16="http://schemas.microsoft.com/office/drawing/2014/main" id="{A8613AAA-B035-4A5E-9403-39F0149E5015}"/>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84" name="CuadroTexto 3">
          <a:extLst>
            <a:ext uri="{FF2B5EF4-FFF2-40B4-BE49-F238E27FC236}">
              <a16:creationId xmlns:a16="http://schemas.microsoft.com/office/drawing/2014/main" id="{C476A205-FFCB-4A2E-93D2-D318C508D46F}"/>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85" name="CuadroTexto 4">
          <a:extLst>
            <a:ext uri="{FF2B5EF4-FFF2-40B4-BE49-F238E27FC236}">
              <a16:creationId xmlns:a16="http://schemas.microsoft.com/office/drawing/2014/main" id="{8807729B-A8B5-4E8E-A9F7-D50F25168C34}"/>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86" name="CuadroTexto 1">
          <a:extLst>
            <a:ext uri="{FF2B5EF4-FFF2-40B4-BE49-F238E27FC236}">
              <a16:creationId xmlns:a16="http://schemas.microsoft.com/office/drawing/2014/main" id="{84173C72-625F-44FF-AC09-06CBA724C24F}"/>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87" name="CuadroTexto 3">
          <a:extLst>
            <a:ext uri="{FF2B5EF4-FFF2-40B4-BE49-F238E27FC236}">
              <a16:creationId xmlns:a16="http://schemas.microsoft.com/office/drawing/2014/main" id="{B2801811-6322-44AE-9D9B-8F17F0211486}"/>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88" name="CuadroTexto 4">
          <a:extLst>
            <a:ext uri="{FF2B5EF4-FFF2-40B4-BE49-F238E27FC236}">
              <a16:creationId xmlns:a16="http://schemas.microsoft.com/office/drawing/2014/main" id="{C98C272A-48C8-4D5F-8C55-90191325861C}"/>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89" name="CuadroTexto 488">
          <a:extLst>
            <a:ext uri="{FF2B5EF4-FFF2-40B4-BE49-F238E27FC236}">
              <a16:creationId xmlns:a16="http://schemas.microsoft.com/office/drawing/2014/main" id="{D1A39DCB-2BFD-4279-9A05-E9668F8ECB0E}"/>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90" name="CuadroTexto 3">
          <a:extLst>
            <a:ext uri="{FF2B5EF4-FFF2-40B4-BE49-F238E27FC236}">
              <a16:creationId xmlns:a16="http://schemas.microsoft.com/office/drawing/2014/main" id="{BD4AFFFE-B099-476C-9FD9-970C17B0F0E5}"/>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91" name="CuadroTexto 4">
          <a:extLst>
            <a:ext uri="{FF2B5EF4-FFF2-40B4-BE49-F238E27FC236}">
              <a16:creationId xmlns:a16="http://schemas.microsoft.com/office/drawing/2014/main" id="{D0FABD52-BDDC-4F9B-BE1E-55AAE36ED5B8}"/>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92" name="CuadroTexto 1">
          <a:extLst>
            <a:ext uri="{FF2B5EF4-FFF2-40B4-BE49-F238E27FC236}">
              <a16:creationId xmlns:a16="http://schemas.microsoft.com/office/drawing/2014/main" id="{BFD8551A-34B7-42D4-984D-8BF92CDD3154}"/>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93" name="CuadroTexto 3">
          <a:extLst>
            <a:ext uri="{FF2B5EF4-FFF2-40B4-BE49-F238E27FC236}">
              <a16:creationId xmlns:a16="http://schemas.microsoft.com/office/drawing/2014/main" id="{FA311252-AD6E-44D5-B7EC-AE6E73A6D5C8}"/>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94" name="CuadroTexto 4">
          <a:extLst>
            <a:ext uri="{FF2B5EF4-FFF2-40B4-BE49-F238E27FC236}">
              <a16:creationId xmlns:a16="http://schemas.microsoft.com/office/drawing/2014/main" id="{C8759C7A-6C45-4F9E-866C-B7215EE85F1A}"/>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121</xdr:row>
      <xdr:rowOff>0</xdr:rowOff>
    </xdr:from>
    <xdr:ext cx="65" cy="172227"/>
    <xdr:sp macro="" textlink="">
      <xdr:nvSpPr>
        <xdr:cNvPr id="495" name="CuadroTexto 494">
          <a:extLst>
            <a:ext uri="{FF2B5EF4-FFF2-40B4-BE49-F238E27FC236}">
              <a16:creationId xmlns:a16="http://schemas.microsoft.com/office/drawing/2014/main" id="{2C7D738E-B174-4E0E-98BD-00ED3F48EE18}"/>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121</xdr:row>
      <xdr:rowOff>0</xdr:rowOff>
    </xdr:from>
    <xdr:ext cx="65" cy="172227"/>
    <xdr:sp macro="" textlink="">
      <xdr:nvSpPr>
        <xdr:cNvPr id="496" name="CuadroTexto 3">
          <a:extLst>
            <a:ext uri="{FF2B5EF4-FFF2-40B4-BE49-F238E27FC236}">
              <a16:creationId xmlns:a16="http://schemas.microsoft.com/office/drawing/2014/main" id="{6415D147-0C28-4BD4-93D5-74294F50598D}"/>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121</xdr:row>
      <xdr:rowOff>0</xdr:rowOff>
    </xdr:from>
    <xdr:ext cx="65" cy="172227"/>
    <xdr:sp macro="" textlink="">
      <xdr:nvSpPr>
        <xdr:cNvPr id="497" name="CuadroTexto 4">
          <a:extLst>
            <a:ext uri="{FF2B5EF4-FFF2-40B4-BE49-F238E27FC236}">
              <a16:creationId xmlns:a16="http://schemas.microsoft.com/office/drawing/2014/main" id="{19F3BA5A-AE8C-451E-AC67-D514ACC6336C}"/>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121</xdr:row>
      <xdr:rowOff>0</xdr:rowOff>
    </xdr:from>
    <xdr:ext cx="65" cy="172227"/>
    <xdr:sp macro="" textlink="">
      <xdr:nvSpPr>
        <xdr:cNvPr id="498" name="CuadroTexto 1">
          <a:extLst>
            <a:ext uri="{FF2B5EF4-FFF2-40B4-BE49-F238E27FC236}">
              <a16:creationId xmlns:a16="http://schemas.microsoft.com/office/drawing/2014/main" id="{BCAC9562-5191-4BB8-A17A-BA7F1C4B5508}"/>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121</xdr:row>
      <xdr:rowOff>0</xdr:rowOff>
    </xdr:from>
    <xdr:ext cx="65" cy="172227"/>
    <xdr:sp macro="" textlink="">
      <xdr:nvSpPr>
        <xdr:cNvPr id="499" name="CuadroTexto 3">
          <a:extLst>
            <a:ext uri="{FF2B5EF4-FFF2-40B4-BE49-F238E27FC236}">
              <a16:creationId xmlns:a16="http://schemas.microsoft.com/office/drawing/2014/main" id="{4BDE3744-A561-4BDC-8F1E-F353A7313E5C}"/>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121</xdr:row>
      <xdr:rowOff>0</xdr:rowOff>
    </xdr:from>
    <xdr:ext cx="65" cy="172227"/>
    <xdr:sp macro="" textlink="">
      <xdr:nvSpPr>
        <xdr:cNvPr id="500" name="CuadroTexto 4">
          <a:extLst>
            <a:ext uri="{FF2B5EF4-FFF2-40B4-BE49-F238E27FC236}">
              <a16:creationId xmlns:a16="http://schemas.microsoft.com/office/drawing/2014/main" id="{BA744FCE-8409-40B3-9058-7C34C49F0762}"/>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01" name="CuadroTexto 500">
          <a:extLst>
            <a:ext uri="{FF2B5EF4-FFF2-40B4-BE49-F238E27FC236}">
              <a16:creationId xmlns:a16="http://schemas.microsoft.com/office/drawing/2014/main" id="{C5A34450-AC46-4920-8056-B1A13F34BE37}"/>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02" name="CuadroTexto 3">
          <a:extLst>
            <a:ext uri="{FF2B5EF4-FFF2-40B4-BE49-F238E27FC236}">
              <a16:creationId xmlns:a16="http://schemas.microsoft.com/office/drawing/2014/main" id="{349584E4-FD67-47FA-B94B-760017AD1E3C}"/>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03" name="CuadroTexto 4">
          <a:extLst>
            <a:ext uri="{FF2B5EF4-FFF2-40B4-BE49-F238E27FC236}">
              <a16:creationId xmlns:a16="http://schemas.microsoft.com/office/drawing/2014/main" id="{CD7181E8-826C-40FF-ABA2-18EFC77523B1}"/>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04" name="CuadroTexto 1">
          <a:extLst>
            <a:ext uri="{FF2B5EF4-FFF2-40B4-BE49-F238E27FC236}">
              <a16:creationId xmlns:a16="http://schemas.microsoft.com/office/drawing/2014/main" id="{865458D8-0BD5-4C17-8EE0-4FB28B7A33AA}"/>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05" name="CuadroTexto 3">
          <a:extLst>
            <a:ext uri="{FF2B5EF4-FFF2-40B4-BE49-F238E27FC236}">
              <a16:creationId xmlns:a16="http://schemas.microsoft.com/office/drawing/2014/main" id="{DABB6D1D-1715-42EF-8AC1-479BEC683C7A}"/>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06" name="CuadroTexto 4">
          <a:extLst>
            <a:ext uri="{FF2B5EF4-FFF2-40B4-BE49-F238E27FC236}">
              <a16:creationId xmlns:a16="http://schemas.microsoft.com/office/drawing/2014/main" id="{F8E9004D-8916-428B-9A29-C2066BB222B6}"/>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07" name="CuadroTexto 506">
          <a:extLst>
            <a:ext uri="{FF2B5EF4-FFF2-40B4-BE49-F238E27FC236}">
              <a16:creationId xmlns:a16="http://schemas.microsoft.com/office/drawing/2014/main" id="{9C8B7CF4-A346-4F2E-B5C8-ED4E4CB08C49}"/>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08" name="CuadroTexto 3">
          <a:extLst>
            <a:ext uri="{FF2B5EF4-FFF2-40B4-BE49-F238E27FC236}">
              <a16:creationId xmlns:a16="http://schemas.microsoft.com/office/drawing/2014/main" id="{1FBBC2E2-5EFA-45BE-BC14-EE23D5CA11FE}"/>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09" name="CuadroTexto 4">
          <a:extLst>
            <a:ext uri="{FF2B5EF4-FFF2-40B4-BE49-F238E27FC236}">
              <a16:creationId xmlns:a16="http://schemas.microsoft.com/office/drawing/2014/main" id="{EBFDBE96-F549-4D7B-9A14-962FD5832346}"/>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10" name="CuadroTexto 1">
          <a:extLst>
            <a:ext uri="{FF2B5EF4-FFF2-40B4-BE49-F238E27FC236}">
              <a16:creationId xmlns:a16="http://schemas.microsoft.com/office/drawing/2014/main" id="{7060E0F6-37FF-46B5-8521-B30DBA0A0E32}"/>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11" name="CuadroTexto 3">
          <a:extLst>
            <a:ext uri="{FF2B5EF4-FFF2-40B4-BE49-F238E27FC236}">
              <a16:creationId xmlns:a16="http://schemas.microsoft.com/office/drawing/2014/main" id="{27B3365C-850B-4F0F-9AF5-7A7B7EA2C5A5}"/>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12" name="CuadroTexto 4">
          <a:extLst>
            <a:ext uri="{FF2B5EF4-FFF2-40B4-BE49-F238E27FC236}">
              <a16:creationId xmlns:a16="http://schemas.microsoft.com/office/drawing/2014/main" id="{31E6C8BA-6FBC-4DD1-84FB-8C18C8DD7CA0}"/>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121</xdr:row>
      <xdr:rowOff>0</xdr:rowOff>
    </xdr:from>
    <xdr:ext cx="65" cy="172227"/>
    <xdr:sp macro="" textlink="">
      <xdr:nvSpPr>
        <xdr:cNvPr id="513" name="CuadroTexto 512">
          <a:extLst>
            <a:ext uri="{FF2B5EF4-FFF2-40B4-BE49-F238E27FC236}">
              <a16:creationId xmlns:a16="http://schemas.microsoft.com/office/drawing/2014/main" id="{ADDB92AA-2827-48A0-985A-8C3F910206EF}"/>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121</xdr:row>
      <xdr:rowOff>0</xdr:rowOff>
    </xdr:from>
    <xdr:ext cx="65" cy="172227"/>
    <xdr:sp macro="" textlink="">
      <xdr:nvSpPr>
        <xdr:cNvPr id="514" name="CuadroTexto 3">
          <a:extLst>
            <a:ext uri="{FF2B5EF4-FFF2-40B4-BE49-F238E27FC236}">
              <a16:creationId xmlns:a16="http://schemas.microsoft.com/office/drawing/2014/main" id="{80120D6F-F5DA-42B7-AF14-97072DA4FB8F}"/>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121</xdr:row>
      <xdr:rowOff>0</xdr:rowOff>
    </xdr:from>
    <xdr:ext cx="65" cy="172227"/>
    <xdr:sp macro="" textlink="">
      <xdr:nvSpPr>
        <xdr:cNvPr id="515" name="CuadroTexto 4">
          <a:extLst>
            <a:ext uri="{FF2B5EF4-FFF2-40B4-BE49-F238E27FC236}">
              <a16:creationId xmlns:a16="http://schemas.microsoft.com/office/drawing/2014/main" id="{B14EA6EC-D0DF-4A89-9E5E-F255107BF300}"/>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121</xdr:row>
      <xdr:rowOff>0</xdr:rowOff>
    </xdr:from>
    <xdr:ext cx="65" cy="172227"/>
    <xdr:sp macro="" textlink="">
      <xdr:nvSpPr>
        <xdr:cNvPr id="516" name="CuadroTexto 1">
          <a:extLst>
            <a:ext uri="{FF2B5EF4-FFF2-40B4-BE49-F238E27FC236}">
              <a16:creationId xmlns:a16="http://schemas.microsoft.com/office/drawing/2014/main" id="{278CB216-73BC-4692-8618-4512922B9C17}"/>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121</xdr:row>
      <xdr:rowOff>0</xdr:rowOff>
    </xdr:from>
    <xdr:ext cx="65" cy="172227"/>
    <xdr:sp macro="" textlink="">
      <xdr:nvSpPr>
        <xdr:cNvPr id="517" name="CuadroTexto 3">
          <a:extLst>
            <a:ext uri="{FF2B5EF4-FFF2-40B4-BE49-F238E27FC236}">
              <a16:creationId xmlns:a16="http://schemas.microsoft.com/office/drawing/2014/main" id="{C7B6990F-8C64-452B-A424-9810083D3D31}"/>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121</xdr:row>
      <xdr:rowOff>0</xdr:rowOff>
    </xdr:from>
    <xdr:ext cx="65" cy="172227"/>
    <xdr:sp macro="" textlink="">
      <xdr:nvSpPr>
        <xdr:cNvPr id="518" name="CuadroTexto 4">
          <a:extLst>
            <a:ext uri="{FF2B5EF4-FFF2-40B4-BE49-F238E27FC236}">
              <a16:creationId xmlns:a16="http://schemas.microsoft.com/office/drawing/2014/main" id="{372E4F5C-C1EB-4E49-BB8E-B1A868E2ED29}"/>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19" name="CuadroTexto 518">
          <a:extLst>
            <a:ext uri="{FF2B5EF4-FFF2-40B4-BE49-F238E27FC236}">
              <a16:creationId xmlns:a16="http://schemas.microsoft.com/office/drawing/2014/main" id="{56E1CE9D-797C-4F4D-B770-3C994B896011}"/>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20" name="CuadroTexto 3">
          <a:extLst>
            <a:ext uri="{FF2B5EF4-FFF2-40B4-BE49-F238E27FC236}">
              <a16:creationId xmlns:a16="http://schemas.microsoft.com/office/drawing/2014/main" id="{8364E17D-5ECD-4467-A6CC-EB05EE8E76F4}"/>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21" name="CuadroTexto 4">
          <a:extLst>
            <a:ext uri="{FF2B5EF4-FFF2-40B4-BE49-F238E27FC236}">
              <a16:creationId xmlns:a16="http://schemas.microsoft.com/office/drawing/2014/main" id="{63553046-D3EB-40ED-B79C-600EBB91A9C9}"/>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22" name="CuadroTexto 1">
          <a:extLst>
            <a:ext uri="{FF2B5EF4-FFF2-40B4-BE49-F238E27FC236}">
              <a16:creationId xmlns:a16="http://schemas.microsoft.com/office/drawing/2014/main" id="{1680D021-F64B-4298-8302-CEF482E33332}"/>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23" name="CuadroTexto 3">
          <a:extLst>
            <a:ext uri="{FF2B5EF4-FFF2-40B4-BE49-F238E27FC236}">
              <a16:creationId xmlns:a16="http://schemas.microsoft.com/office/drawing/2014/main" id="{12916A85-8E91-4626-B1DD-253C7AA51E7A}"/>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24" name="CuadroTexto 4">
          <a:extLst>
            <a:ext uri="{FF2B5EF4-FFF2-40B4-BE49-F238E27FC236}">
              <a16:creationId xmlns:a16="http://schemas.microsoft.com/office/drawing/2014/main" id="{27233BFA-5AE2-4A51-AEC5-14D691E1EDBA}"/>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25" name="CuadroTexto 524">
          <a:extLst>
            <a:ext uri="{FF2B5EF4-FFF2-40B4-BE49-F238E27FC236}">
              <a16:creationId xmlns:a16="http://schemas.microsoft.com/office/drawing/2014/main" id="{026CF445-CC58-43AE-9F5F-CCD608EA3D18}"/>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26" name="CuadroTexto 3">
          <a:extLst>
            <a:ext uri="{FF2B5EF4-FFF2-40B4-BE49-F238E27FC236}">
              <a16:creationId xmlns:a16="http://schemas.microsoft.com/office/drawing/2014/main" id="{E44AC0CB-5FA4-4E07-AAEA-59F3598764A2}"/>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27" name="CuadroTexto 4">
          <a:extLst>
            <a:ext uri="{FF2B5EF4-FFF2-40B4-BE49-F238E27FC236}">
              <a16:creationId xmlns:a16="http://schemas.microsoft.com/office/drawing/2014/main" id="{C6A3E4E3-B3A3-4FFF-AB90-D235E8ACDBAB}"/>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28" name="CuadroTexto 1">
          <a:extLst>
            <a:ext uri="{FF2B5EF4-FFF2-40B4-BE49-F238E27FC236}">
              <a16:creationId xmlns:a16="http://schemas.microsoft.com/office/drawing/2014/main" id="{99767F2F-6D73-4E40-A571-959F3CA7E530}"/>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29" name="CuadroTexto 3">
          <a:extLst>
            <a:ext uri="{FF2B5EF4-FFF2-40B4-BE49-F238E27FC236}">
              <a16:creationId xmlns:a16="http://schemas.microsoft.com/office/drawing/2014/main" id="{70AFEF08-7EAD-41A0-B95E-9F80B1E6A291}"/>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30" name="CuadroTexto 4">
          <a:extLst>
            <a:ext uri="{FF2B5EF4-FFF2-40B4-BE49-F238E27FC236}">
              <a16:creationId xmlns:a16="http://schemas.microsoft.com/office/drawing/2014/main" id="{92281FBD-9B95-4535-83C4-0819D08A91EF}"/>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66675</xdr:rowOff>
    </xdr:from>
    <xdr:to>
      <xdr:col>3</xdr:col>
      <xdr:colOff>746125</xdr:colOff>
      <xdr:row>1</xdr:row>
      <xdr:rowOff>492125</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877875DA-7320-4083-8A02-EA5881FE471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66675"/>
          <a:ext cx="4638675" cy="854075"/>
        </a:xfrm>
        <a:prstGeom prst="rect">
          <a:avLst/>
        </a:prstGeom>
        <a:noFill/>
        <a:ln>
          <a:noFill/>
        </a:ln>
      </xdr:spPr>
    </xdr:pic>
    <xdr:clientData/>
  </xdr:twoCellAnchor>
  <xdr:oneCellAnchor>
    <xdr:from>
      <xdr:col>13</xdr:col>
      <xdr:colOff>1203722</xdr:colOff>
      <xdr:row>4</xdr:row>
      <xdr:rowOff>0</xdr:rowOff>
    </xdr:from>
    <xdr:ext cx="65" cy="172227"/>
    <xdr:sp macro="" textlink="">
      <xdr:nvSpPr>
        <xdr:cNvPr id="3" name="CuadroTexto 2">
          <a:extLst>
            <a:ext uri="{FF2B5EF4-FFF2-40B4-BE49-F238E27FC236}">
              <a16:creationId xmlns:a16="http://schemas.microsoft.com/office/drawing/2014/main" id="{611BB240-9DC1-4649-AAB3-37BB3467B55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4" name="CuadroTexto 3">
          <a:extLst>
            <a:ext uri="{FF2B5EF4-FFF2-40B4-BE49-F238E27FC236}">
              <a16:creationId xmlns:a16="http://schemas.microsoft.com/office/drawing/2014/main" id="{2296AD6D-DC5E-430A-B654-F45C01C6458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4</xdr:row>
      <xdr:rowOff>0</xdr:rowOff>
    </xdr:from>
    <xdr:ext cx="65" cy="172227"/>
    <xdr:sp macro="" textlink="">
      <xdr:nvSpPr>
        <xdr:cNvPr id="5" name="CuadroTexto 4">
          <a:extLst>
            <a:ext uri="{FF2B5EF4-FFF2-40B4-BE49-F238E27FC236}">
              <a16:creationId xmlns:a16="http://schemas.microsoft.com/office/drawing/2014/main" id="{062CD008-09D7-4044-99F4-4025103FB65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6" name="CuadroTexto 1">
          <a:extLst>
            <a:ext uri="{FF2B5EF4-FFF2-40B4-BE49-F238E27FC236}">
              <a16:creationId xmlns:a16="http://schemas.microsoft.com/office/drawing/2014/main" id="{8BEC0803-93E7-48B5-9856-952388BF0C4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7" name="CuadroTexto 3">
          <a:extLst>
            <a:ext uri="{FF2B5EF4-FFF2-40B4-BE49-F238E27FC236}">
              <a16:creationId xmlns:a16="http://schemas.microsoft.com/office/drawing/2014/main" id="{EA2EAC33-834F-4006-8E18-92E6DAFF120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4</xdr:row>
      <xdr:rowOff>0</xdr:rowOff>
    </xdr:from>
    <xdr:ext cx="65" cy="172227"/>
    <xdr:sp macro="" textlink="">
      <xdr:nvSpPr>
        <xdr:cNvPr id="8" name="CuadroTexto 4">
          <a:extLst>
            <a:ext uri="{FF2B5EF4-FFF2-40B4-BE49-F238E27FC236}">
              <a16:creationId xmlns:a16="http://schemas.microsoft.com/office/drawing/2014/main" id="{9BD0BBEE-A183-4D92-AECE-603BE76E92C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9" name="CuadroTexto 8">
          <a:extLst>
            <a:ext uri="{FF2B5EF4-FFF2-40B4-BE49-F238E27FC236}">
              <a16:creationId xmlns:a16="http://schemas.microsoft.com/office/drawing/2014/main" id="{9556F32B-54D6-4A28-8B42-B9698F14DBE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10" name="CuadroTexto 3">
          <a:extLst>
            <a:ext uri="{FF2B5EF4-FFF2-40B4-BE49-F238E27FC236}">
              <a16:creationId xmlns:a16="http://schemas.microsoft.com/office/drawing/2014/main" id="{B311ECD3-ED6A-415A-B893-428D2ABDA41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4</xdr:row>
      <xdr:rowOff>0</xdr:rowOff>
    </xdr:from>
    <xdr:ext cx="65" cy="172227"/>
    <xdr:sp macro="" textlink="">
      <xdr:nvSpPr>
        <xdr:cNvPr id="11" name="CuadroTexto 4">
          <a:extLst>
            <a:ext uri="{FF2B5EF4-FFF2-40B4-BE49-F238E27FC236}">
              <a16:creationId xmlns:a16="http://schemas.microsoft.com/office/drawing/2014/main" id="{CE416058-CC9E-4580-AB40-17A4D74EBF0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12" name="CuadroTexto 1">
          <a:extLst>
            <a:ext uri="{FF2B5EF4-FFF2-40B4-BE49-F238E27FC236}">
              <a16:creationId xmlns:a16="http://schemas.microsoft.com/office/drawing/2014/main" id="{D4302DC9-06DE-481E-B211-69FDA231189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13" name="CuadroTexto 3">
          <a:extLst>
            <a:ext uri="{FF2B5EF4-FFF2-40B4-BE49-F238E27FC236}">
              <a16:creationId xmlns:a16="http://schemas.microsoft.com/office/drawing/2014/main" id="{007CBDAB-FF64-41D8-9355-7F995A284FD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4</xdr:row>
      <xdr:rowOff>0</xdr:rowOff>
    </xdr:from>
    <xdr:ext cx="65" cy="172227"/>
    <xdr:sp macro="" textlink="">
      <xdr:nvSpPr>
        <xdr:cNvPr id="14" name="CuadroTexto 4">
          <a:extLst>
            <a:ext uri="{FF2B5EF4-FFF2-40B4-BE49-F238E27FC236}">
              <a16:creationId xmlns:a16="http://schemas.microsoft.com/office/drawing/2014/main" id="{849C3525-B1BC-423F-A444-1A840058203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15" name="CuadroTexto 14">
          <a:extLst>
            <a:ext uri="{FF2B5EF4-FFF2-40B4-BE49-F238E27FC236}">
              <a16:creationId xmlns:a16="http://schemas.microsoft.com/office/drawing/2014/main" id="{C0CCEC8B-FD58-4834-ADC5-71CDE56148E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16" name="CuadroTexto 3">
          <a:extLst>
            <a:ext uri="{FF2B5EF4-FFF2-40B4-BE49-F238E27FC236}">
              <a16:creationId xmlns:a16="http://schemas.microsoft.com/office/drawing/2014/main" id="{4204CF97-5E1E-43AA-8D3C-F32BAC75BB3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4</xdr:row>
      <xdr:rowOff>0</xdr:rowOff>
    </xdr:from>
    <xdr:ext cx="65" cy="172227"/>
    <xdr:sp macro="" textlink="">
      <xdr:nvSpPr>
        <xdr:cNvPr id="17" name="CuadroTexto 4">
          <a:extLst>
            <a:ext uri="{FF2B5EF4-FFF2-40B4-BE49-F238E27FC236}">
              <a16:creationId xmlns:a16="http://schemas.microsoft.com/office/drawing/2014/main" id="{45FAD37E-6E19-4A42-BCF7-0667CAA97DF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18" name="CuadroTexto 1">
          <a:extLst>
            <a:ext uri="{FF2B5EF4-FFF2-40B4-BE49-F238E27FC236}">
              <a16:creationId xmlns:a16="http://schemas.microsoft.com/office/drawing/2014/main" id="{8E0E89DA-2F5C-4C27-9B38-E135D6CC3A4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19" name="CuadroTexto 3">
          <a:extLst>
            <a:ext uri="{FF2B5EF4-FFF2-40B4-BE49-F238E27FC236}">
              <a16:creationId xmlns:a16="http://schemas.microsoft.com/office/drawing/2014/main" id="{B81EBDF9-2005-4948-AC49-EE95FDFEB8F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4</xdr:row>
      <xdr:rowOff>0</xdr:rowOff>
    </xdr:from>
    <xdr:ext cx="65" cy="172227"/>
    <xdr:sp macro="" textlink="">
      <xdr:nvSpPr>
        <xdr:cNvPr id="20" name="CuadroTexto 4">
          <a:extLst>
            <a:ext uri="{FF2B5EF4-FFF2-40B4-BE49-F238E27FC236}">
              <a16:creationId xmlns:a16="http://schemas.microsoft.com/office/drawing/2014/main" id="{121FBCF5-4D8A-4D24-968F-E8796B30846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21" name="CuadroTexto 20">
          <a:extLst>
            <a:ext uri="{FF2B5EF4-FFF2-40B4-BE49-F238E27FC236}">
              <a16:creationId xmlns:a16="http://schemas.microsoft.com/office/drawing/2014/main" id="{F2707B1F-D022-4077-B36F-43C4C2A05B9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22" name="CuadroTexto 3">
          <a:extLst>
            <a:ext uri="{FF2B5EF4-FFF2-40B4-BE49-F238E27FC236}">
              <a16:creationId xmlns:a16="http://schemas.microsoft.com/office/drawing/2014/main" id="{3AF3F950-71C3-4632-8607-170B0C595B8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23" name="CuadroTexto 4">
          <a:extLst>
            <a:ext uri="{FF2B5EF4-FFF2-40B4-BE49-F238E27FC236}">
              <a16:creationId xmlns:a16="http://schemas.microsoft.com/office/drawing/2014/main" id="{DDE581C0-CD2D-46B3-AB27-0C1D01AB237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24" name="CuadroTexto 1">
          <a:extLst>
            <a:ext uri="{FF2B5EF4-FFF2-40B4-BE49-F238E27FC236}">
              <a16:creationId xmlns:a16="http://schemas.microsoft.com/office/drawing/2014/main" id="{4FF91A71-9E0C-45D1-94B3-1C58AA24EED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25" name="CuadroTexto 3">
          <a:extLst>
            <a:ext uri="{FF2B5EF4-FFF2-40B4-BE49-F238E27FC236}">
              <a16:creationId xmlns:a16="http://schemas.microsoft.com/office/drawing/2014/main" id="{58DCC7AA-3940-447F-A38D-E3E187EA5FF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26" name="CuadroTexto 4">
          <a:extLst>
            <a:ext uri="{FF2B5EF4-FFF2-40B4-BE49-F238E27FC236}">
              <a16:creationId xmlns:a16="http://schemas.microsoft.com/office/drawing/2014/main" id="{E64AC28A-3D00-47FE-9DB6-58B632F7584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27" name="CuadroTexto 26">
          <a:extLst>
            <a:ext uri="{FF2B5EF4-FFF2-40B4-BE49-F238E27FC236}">
              <a16:creationId xmlns:a16="http://schemas.microsoft.com/office/drawing/2014/main" id="{4619D692-0DCF-465E-AE3D-5D304F16C0E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28" name="CuadroTexto 3">
          <a:extLst>
            <a:ext uri="{FF2B5EF4-FFF2-40B4-BE49-F238E27FC236}">
              <a16:creationId xmlns:a16="http://schemas.microsoft.com/office/drawing/2014/main" id="{2E677A29-DEFE-4F53-A001-6DA72FD039A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29" name="CuadroTexto 4">
          <a:extLst>
            <a:ext uri="{FF2B5EF4-FFF2-40B4-BE49-F238E27FC236}">
              <a16:creationId xmlns:a16="http://schemas.microsoft.com/office/drawing/2014/main" id="{D6B26D89-9BAC-45DF-BE4A-C59008C74A2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30" name="CuadroTexto 1">
          <a:extLst>
            <a:ext uri="{FF2B5EF4-FFF2-40B4-BE49-F238E27FC236}">
              <a16:creationId xmlns:a16="http://schemas.microsoft.com/office/drawing/2014/main" id="{2A5039AF-4A95-4A49-AC36-9051993C2DB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31" name="CuadroTexto 3">
          <a:extLst>
            <a:ext uri="{FF2B5EF4-FFF2-40B4-BE49-F238E27FC236}">
              <a16:creationId xmlns:a16="http://schemas.microsoft.com/office/drawing/2014/main" id="{DCA4ACF2-4652-4DC0-B9AC-98E722D168B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32" name="CuadroTexto 4">
          <a:extLst>
            <a:ext uri="{FF2B5EF4-FFF2-40B4-BE49-F238E27FC236}">
              <a16:creationId xmlns:a16="http://schemas.microsoft.com/office/drawing/2014/main" id="{FFD19AA8-9AEA-4B57-8332-7D08C131A23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33" name="CuadroTexto 32">
          <a:extLst>
            <a:ext uri="{FF2B5EF4-FFF2-40B4-BE49-F238E27FC236}">
              <a16:creationId xmlns:a16="http://schemas.microsoft.com/office/drawing/2014/main" id="{FDEC2BB7-C9BC-4CA7-8C7E-CB6F33283BD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34" name="CuadroTexto 3">
          <a:extLst>
            <a:ext uri="{FF2B5EF4-FFF2-40B4-BE49-F238E27FC236}">
              <a16:creationId xmlns:a16="http://schemas.microsoft.com/office/drawing/2014/main" id="{3884ABA4-BB36-4F67-8042-D52EB9CA2C5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35" name="CuadroTexto 4">
          <a:extLst>
            <a:ext uri="{FF2B5EF4-FFF2-40B4-BE49-F238E27FC236}">
              <a16:creationId xmlns:a16="http://schemas.microsoft.com/office/drawing/2014/main" id="{8AA91450-582A-4EC1-A7CD-F01B47EB3FF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36" name="CuadroTexto 1">
          <a:extLst>
            <a:ext uri="{FF2B5EF4-FFF2-40B4-BE49-F238E27FC236}">
              <a16:creationId xmlns:a16="http://schemas.microsoft.com/office/drawing/2014/main" id="{91C9FE14-6E50-4A97-A0C0-E5EAC9C6153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37" name="CuadroTexto 3">
          <a:extLst>
            <a:ext uri="{FF2B5EF4-FFF2-40B4-BE49-F238E27FC236}">
              <a16:creationId xmlns:a16="http://schemas.microsoft.com/office/drawing/2014/main" id="{E4A8E8FE-4015-4F8B-BD6E-779A684C9AD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38" name="CuadroTexto 4">
          <a:extLst>
            <a:ext uri="{FF2B5EF4-FFF2-40B4-BE49-F238E27FC236}">
              <a16:creationId xmlns:a16="http://schemas.microsoft.com/office/drawing/2014/main" id="{53622542-D177-4807-A8E3-9AB28F52810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39" name="CuadroTexto 38">
          <a:extLst>
            <a:ext uri="{FF2B5EF4-FFF2-40B4-BE49-F238E27FC236}">
              <a16:creationId xmlns:a16="http://schemas.microsoft.com/office/drawing/2014/main" id="{5868164D-B38A-4CD5-A4AD-6F2B173BAAA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40" name="CuadroTexto 3">
          <a:extLst>
            <a:ext uri="{FF2B5EF4-FFF2-40B4-BE49-F238E27FC236}">
              <a16:creationId xmlns:a16="http://schemas.microsoft.com/office/drawing/2014/main" id="{417EBA79-63AB-4505-94BD-7752356CCAC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41" name="CuadroTexto 4">
          <a:extLst>
            <a:ext uri="{FF2B5EF4-FFF2-40B4-BE49-F238E27FC236}">
              <a16:creationId xmlns:a16="http://schemas.microsoft.com/office/drawing/2014/main" id="{B038F648-233B-49BD-9F08-5626E09E17D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42" name="CuadroTexto 1">
          <a:extLst>
            <a:ext uri="{FF2B5EF4-FFF2-40B4-BE49-F238E27FC236}">
              <a16:creationId xmlns:a16="http://schemas.microsoft.com/office/drawing/2014/main" id="{34865520-C163-47E0-B4CB-7D4FD2A28A6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43" name="CuadroTexto 3">
          <a:extLst>
            <a:ext uri="{FF2B5EF4-FFF2-40B4-BE49-F238E27FC236}">
              <a16:creationId xmlns:a16="http://schemas.microsoft.com/office/drawing/2014/main" id="{05612FA4-8386-464F-AE8D-22E93CAF076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44" name="CuadroTexto 4">
          <a:extLst>
            <a:ext uri="{FF2B5EF4-FFF2-40B4-BE49-F238E27FC236}">
              <a16:creationId xmlns:a16="http://schemas.microsoft.com/office/drawing/2014/main" id="{86A58896-B79C-4949-AFEB-B1CE6705724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45" name="CuadroTexto 44">
          <a:extLst>
            <a:ext uri="{FF2B5EF4-FFF2-40B4-BE49-F238E27FC236}">
              <a16:creationId xmlns:a16="http://schemas.microsoft.com/office/drawing/2014/main" id="{B31D169D-E395-4197-A179-C3F3A813DFB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46" name="CuadroTexto 3">
          <a:extLst>
            <a:ext uri="{FF2B5EF4-FFF2-40B4-BE49-F238E27FC236}">
              <a16:creationId xmlns:a16="http://schemas.microsoft.com/office/drawing/2014/main" id="{0D5743E3-A675-4834-99DF-244B34F5BEA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47" name="CuadroTexto 4">
          <a:extLst>
            <a:ext uri="{FF2B5EF4-FFF2-40B4-BE49-F238E27FC236}">
              <a16:creationId xmlns:a16="http://schemas.microsoft.com/office/drawing/2014/main" id="{0C09FD37-A902-41D7-9B7A-CBD8E36EBFF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48" name="CuadroTexto 1">
          <a:extLst>
            <a:ext uri="{FF2B5EF4-FFF2-40B4-BE49-F238E27FC236}">
              <a16:creationId xmlns:a16="http://schemas.microsoft.com/office/drawing/2014/main" id="{7AEC1D34-527D-4632-8173-30C1ED78BDA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49" name="CuadroTexto 3">
          <a:extLst>
            <a:ext uri="{FF2B5EF4-FFF2-40B4-BE49-F238E27FC236}">
              <a16:creationId xmlns:a16="http://schemas.microsoft.com/office/drawing/2014/main" id="{29477EC9-E13D-4A21-9527-6D220495AC5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50" name="CuadroTexto 4">
          <a:extLst>
            <a:ext uri="{FF2B5EF4-FFF2-40B4-BE49-F238E27FC236}">
              <a16:creationId xmlns:a16="http://schemas.microsoft.com/office/drawing/2014/main" id="{B4D30D65-D980-4859-87DC-EDFE204CFC5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51" name="CuadroTexto 50">
          <a:extLst>
            <a:ext uri="{FF2B5EF4-FFF2-40B4-BE49-F238E27FC236}">
              <a16:creationId xmlns:a16="http://schemas.microsoft.com/office/drawing/2014/main" id="{F91CDB77-79EC-4488-9AD9-7BCB21880BB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52" name="CuadroTexto 3">
          <a:extLst>
            <a:ext uri="{FF2B5EF4-FFF2-40B4-BE49-F238E27FC236}">
              <a16:creationId xmlns:a16="http://schemas.microsoft.com/office/drawing/2014/main" id="{FF4FA0E8-3090-43CB-B451-64173304F0F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53" name="CuadroTexto 4">
          <a:extLst>
            <a:ext uri="{FF2B5EF4-FFF2-40B4-BE49-F238E27FC236}">
              <a16:creationId xmlns:a16="http://schemas.microsoft.com/office/drawing/2014/main" id="{A4F3A2F7-8C0E-4F02-BF45-25299923734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54" name="CuadroTexto 1">
          <a:extLst>
            <a:ext uri="{FF2B5EF4-FFF2-40B4-BE49-F238E27FC236}">
              <a16:creationId xmlns:a16="http://schemas.microsoft.com/office/drawing/2014/main" id="{951A7AC9-BA3A-411B-AC0C-25A0FAA8D8D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55" name="CuadroTexto 3">
          <a:extLst>
            <a:ext uri="{FF2B5EF4-FFF2-40B4-BE49-F238E27FC236}">
              <a16:creationId xmlns:a16="http://schemas.microsoft.com/office/drawing/2014/main" id="{C38651D3-9D35-4142-A544-57DADD0436F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56" name="CuadroTexto 4">
          <a:extLst>
            <a:ext uri="{FF2B5EF4-FFF2-40B4-BE49-F238E27FC236}">
              <a16:creationId xmlns:a16="http://schemas.microsoft.com/office/drawing/2014/main" id="{E1B23513-1ADC-4EA8-9676-9ED62E657E4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57" name="CuadroTexto 56">
          <a:extLst>
            <a:ext uri="{FF2B5EF4-FFF2-40B4-BE49-F238E27FC236}">
              <a16:creationId xmlns:a16="http://schemas.microsoft.com/office/drawing/2014/main" id="{A1DDDA4F-14CE-4168-AF82-13C7BC9E9AF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58" name="CuadroTexto 3">
          <a:extLst>
            <a:ext uri="{FF2B5EF4-FFF2-40B4-BE49-F238E27FC236}">
              <a16:creationId xmlns:a16="http://schemas.microsoft.com/office/drawing/2014/main" id="{9C34AF34-DC5B-4624-82BC-121F8E640ED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59" name="CuadroTexto 4">
          <a:extLst>
            <a:ext uri="{FF2B5EF4-FFF2-40B4-BE49-F238E27FC236}">
              <a16:creationId xmlns:a16="http://schemas.microsoft.com/office/drawing/2014/main" id="{71028B81-9E04-452D-930E-67646CDA26C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60" name="CuadroTexto 1">
          <a:extLst>
            <a:ext uri="{FF2B5EF4-FFF2-40B4-BE49-F238E27FC236}">
              <a16:creationId xmlns:a16="http://schemas.microsoft.com/office/drawing/2014/main" id="{E1130439-8A80-4474-9B3C-2B5D1C10D99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61" name="CuadroTexto 3">
          <a:extLst>
            <a:ext uri="{FF2B5EF4-FFF2-40B4-BE49-F238E27FC236}">
              <a16:creationId xmlns:a16="http://schemas.microsoft.com/office/drawing/2014/main" id="{FFA54CBA-CF83-4332-B57C-FF6AD65BCBD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62" name="CuadroTexto 4">
          <a:extLst>
            <a:ext uri="{FF2B5EF4-FFF2-40B4-BE49-F238E27FC236}">
              <a16:creationId xmlns:a16="http://schemas.microsoft.com/office/drawing/2014/main" id="{D1D6EF67-E72D-4C85-80F9-4FD85910B62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63" name="CuadroTexto 62">
          <a:extLst>
            <a:ext uri="{FF2B5EF4-FFF2-40B4-BE49-F238E27FC236}">
              <a16:creationId xmlns:a16="http://schemas.microsoft.com/office/drawing/2014/main" id="{E3ABC043-B820-4B8B-8BDB-A80428556E0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64" name="CuadroTexto 3">
          <a:extLst>
            <a:ext uri="{FF2B5EF4-FFF2-40B4-BE49-F238E27FC236}">
              <a16:creationId xmlns:a16="http://schemas.microsoft.com/office/drawing/2014/main" id="{6C0F1ECF-D9F0-4164-BCAC-542ED7F192D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65" name="CuadroTexto 4">
          <a:extLst>
            <a:ext uri="{FF2B5EF4-FFF2-40B4-BE49-F238E27FC236}">
              <a16:creationId xmlns:a16="http://schemas.microsoft.com/office/drawing/2014/main" id="{42A3CE9F-13B0-4148-8F2D-5329431CAA1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66" name="CuadroTexto 1">
          <a:extLst>
            <a:ext uri="{FF2B5EF4-FFF2-40B4-BE49-F238E27FC236}">
              <a16:creationId xmlns:a16="http://schemas.microsoft.com/office/drawing/2014/main" id="{98644676-564A-4F08-A5DB-4D9C843639C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67" name="CuadroTexto 3">
          <a:extLst>
            <a:ext uri="{FF2B5EF4-FFF2-40B4-BE49-F238E27FC236}">
              <a16:creationId xmlns:a16="http://schemas.microsoft.com/office/drawing/2014/main" id="{437CBF60-2389-48C1-AE30-00C15887213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68" name="CuadroTexto 4">
          <a:extLst>
            <a:ext uri="{FF2B5EF4-FFF2-40B4-BE49-F238E27FC236}">
              <a16:creationId xmlns:a16="http://schemas.microsoft.com/office/drawing/2014/main" id="{1AC49B96-816B-4E56-8B71-461AA16B1CB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69" name="CuadroTexto 68">
          <a:extLst>
            <a:ext uri="{FF2B5EF4-FFF2-40B4-BE49-F238E27FC236}">
              <a16:creationId xmlns:a16="http://schemas.microsoft.com/office/drawing/2014/main" id="{EE8BA683-6FCF-4270-8E28-3567BE414A0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70" name="CuadroTexto 3">
          <a:extLst>
            <a:ext uri="{FF2B5EF4-FFF2-40B4-BE49-F238E27FC236}">
              <a16:creationId xmlns:a16="http://schemas.microsoft.com/office/drawing/2014/main" id="{11F40971-7F51-44BF-BB85-522E6ACF70C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71" name="CuadroTexto 4">
          <a:extLst>
            <a:ext uri="{FF2B5EF4-FFF2-40B4-BE49-F238E27FC236}">
              <a16:creationId xmlns:a16="http://schemas.microsoft.com/office/drawing/2014/main" id="{68A7E964-63B7-45E6-B310-158C60E5B40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72" name="CuadroTexto 1">
          <a:extLst>
            <a:ext uri="{FF2B5EF4-FFF2-40B4-BE49-F238E27FC236}">
              <a16:creationId xmlns:a16="http://schemas.microsoft.com/office/drawing/2014/main" id="{F65F1BEA-6089-4751-8F44-26144B34D20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73" name="CuadroTexto 3">
          <a:extLst>
            <a:ext uri="{FF2B5EF4-FFF2-40B4-BE49-F238E27FC236}">
              <a16:creationId xmlns:a16="http://schemas.microsoft.com/office/drawing/2014/main" id="{D378EACB-CEA5-48B4-9CE2-D5D23392869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74" name="CuadroTexto 4">
          <a:extLst>
            <a:ext uri="{FF2B5EF4-FFF2-40B4-BE49-F238E27FC236}">
              <a16:creationId xmlns:a16="http://schemas.microsoft.com/office/drawing/2014/main" id="{6FE7DC88-AC7A-484B-9D78-5A1D3391A15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5" name="CuadroTexto 74">
          <a:extLst>
            <a:ext uri="{FF2B5EF4-FFF2-40B4-BE49-F238E27FC236}">
              <a16:creationId xmlns:a16="http://schemas.microsoft.com/office/drawing/2014/main" id="{DF727230-90B6-4326-B112-E6F5F7A81317}"/>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6" name="CuadroTexto 3">
          <a:extLst>
            <a:ext uri="{FF2B5EF4-FFF2-40B4-BE49-F238E27FC236}">
              <a16:creationId xmlns:a16="http://schemas.microsoft.com/office/drawing/2014/main" id="{B18A2512-D905-43A8-AC22-D9CB9873F085}"/>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7" name="CuadroTexto 4">
          <a:extLst>
            <a:ext uri="{FF2B5EF4-FFF2-40B4-BE49-F238E27FC236}">
              <a16:creationId xmlns:a16="http://schemas.microsoft.com/office/drawing/2014/main" id="{5CF9D339-56EF-4B16-8AF6-6232DA3754AE}"/>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8" name="CuadroTexto 1">
          <a:extLst>
            <a:ext uri="{FF2B5EF4-FFF2-40B4-BE49-F238E27FC236}">
              <a16:creationId xmlns:a16="http://schemas.microsoft.com/office/drawing/2014/main" id="{A21F45B3-E39F-463B-9EF7-368AD8FE0A3F}"/>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9" name="CuadroTexto 3">
          <a:extLst>
            <a:ext uri="{FF2B5EF4-FFF2-40B4-BE49-F238E27FC236}">
              <a16:creationId xmlns:a16="http://schemas.microsoft.com/office/drawing/2014/main" id="{69CDB396-0825-4C03-8F38-E6E3810F439D}"/>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0" name="CuadroTexto 4">
          <a:extLst>
            <a:ext uri="{FF2B5EF4-FFF2-40B4-BE49-F238E27FC236}">
              <a16:creationId xmlns:a16="http://schemas.microsoft.com/office/drawing/2014/main" id="{9EB48E84-BE44-4E69-9FB6-C18238568FD7}"/>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81" name="CuadroTexto 80">
          <a:extLst>
            <a:ext uri="{FF2B5EF4-FFF2-40B4-BE49-F238E27FC236}">
              <a16:creationId xmlns:a16="http://schemas.microsoft.com/office/drawing/2014/main" id="{888078E7-583E-435B-BB95-2C73EB621977}"/>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82" name="CuadroTexto 3">
          <a:extLst>
            <a:ext uri="{FF2B5EF4-FFF2-40B4-BE49-F238E27FC236}">
              <a16:creationId xmlns:a16="http://schemas.microsoft.com/office/drawing/2014/main" id="{0FF4849F-376C-4F6A-8746-69CFA0EDA510}"/>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xdr:row>
      <xdr:rowOff>0</xdr:rowOff>
    </xdr:from>
    <xdr:ext cx="65" cy="172227"/>
    <xdr:sp macro="" textlink="">
      <xdr:nvSpPr>
        <xdr:cNvPr id="83" name="CuadroTexto 4">
          <a:extLst>
            <a:ext uri="{FF2B5EF4-FFF2-40B4-BE49-F238E27FC236}">
              <a16:creationId xmlns:a16="http://schemas.microsoft.com/office/drawing/2014/main" id="{F5BED42D-47D3-4310-AC05-C4ECEF73221E}"/>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84" name="CuadroTexto 1">
          <a:extLst>
            <a:ext uri="{FF2B5EF4-FFF2-40B4-BE49-F238E27FC236}">
              <a16:creationId xmlns:a16="http://schemas.microsoft.com/office/drawing/2014/main" id="{1AFFD579-7E6E-428C-BB84-5F509765A4A8}"/>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85" name="CuadroTexto 3">
          <a:extLst>
            <a:ext uri="{FF2B5EF4-FFF2-40B4-BE49-F238E27FC236}">
              <a16:creationId xmlns:a16="http://schemas.microsoft.com/office/drawing/2014/main" id="{B692D7EF-97C8-4C67-9DAC-63BE3DFDC8E5}"/>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xdr:row>
      <xdr:rowOff>0</xdr:rowOff>
    </xdr:from>
    <xdr:ext cx="65" cy="172227"/>
    <xdr:sp macro="" textlink="">
      <xdr:nvSpPr>
        <xdr:cNvPr id="86" name="CuadroTexto 4">
          <a:extLst>
            <a:ext uri="{FF2B5EF4-FFF2-40B4-BE49-F238E27FC236}">
              <a16:creationId xmlns:a16="http://schemas.microsoft.com/office/drawing/2014/main" id="{4013E551-7337-42DD-B912-0748B4A90F93}"/>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7" name="CuadroTexto 86">
          <a:extLst>
            <a:ext uri="{FF2B5EF4-FFF2-40B4-BE49-F238E27FC236}">
              <a16:creationId xmlns:a16="http://schemas.microsoft.com/office/drawing/2014/main" id="{2823FE3A-7D0F-4AF9-B034-75A9A6AC2E4A}"/>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8" name="CuadroTexto 3">
          <a:extLst>
            <a:ext uri="{FF2B5EF4-FFF2-40B4-BE49-F238E27FC236}">
              <a16:creationId xmlns:a16="http://schemas.microsoft.com/office/drawing/2014/main" id="{837CCF59-8683-41C9-9D5F-CC62A6352813}"/>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9" name="CuadroTexto 4">
          <a:extLst>
            <a:ext uri="{FF2B5EF4-FFF2-40B4-BE49-F238E27FC236}">
              <a16:creationId xmlns:a16="http://schemas.microsoft.com/office/drawing/2014/main" id="{E6980CCB-5FAA-4391-9296-7C5EE5AC48E3}"/>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0" name="CuadroTexto 1">
          <a:extLst>
            <a:ext uri="{FF2B5EF4-FFF2-40B4-BE49-F238E27FC236}">
              <a16:creationId xmlns:a16="http://schemas.microsoft.com/office/drawing/2014/main" id="{10441B04-2C74-453E-AC23-69CE2E721A04}"/>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1" name="CuadroTexto 3">
          <a:extLst>
            <a:ext uri="{FF2B5EF4-FFF2-40B4-BE49-F238E27FC236}">
              <a16:creationId xmlns:a16="http://schemas.microsoft.com/office/drawing/2014/main" id="{31FB3DCD-8B52-4D31-ACE3-6E49962F0B5A}"/>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92" name="CuadroTexto 4">
          <a:extLst>
            <a:ext uri="{FF2B5EF4-FFF2-40B4-BE49-F238E27FC236}">
              <a16:creationId xmlns:a16="http://schemas.microsoft.com/office/drawing/2014/main" id="{1E23109E-8FDD-4E80-B052-5ABEA12F35CA}"/>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3" name="CuadroTexto 92">
          <a:extLst>
            <a:ext uri="{FF2B5EF4-FFF2-40B4-BE49-F238E27FC236}">
              <a16:creationId xmlns:a16="http://schemas.microsoft.com/office/drawing/2014/main" id="{26420D47-1CEE-4C60-B102-987BEA38DE3D}"/>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4" name="CuadroTexto 3">
          <a:extLst>
            <a:ext uri="{FF2B5EF4-FFF2-40B4-BE49-F238E27FC236}">
              <a16:creationId xmlns:a16="http://schemas.microsoft.com/office/drawing/2014/main" id="{1D731B74-F31C-4522-92E1-0419E21E6E1C}"/>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95" name="CuadroTexto 4">
          <a:extLst>
            <a:ext uri="{FF2B5EF4-FFF2-40B4-BE49-F238E27FC236}">
              <a16:creationId xmlns:a16="http://schemas.microsoft.com/office/drawing/2014/main" id="{466F22CF-32B1-4865-A69C-C25DC12972C3}"/>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6" name="CuadroTexto 1">
          <a:extLst>
            <a:ext uri="{FF2B5EF4-FFF2-40B4-BE49-F238E27FC236}">
              <a16:creationId xmlns:a16="http://schemas.microsoft.com/office/drawing/2014/main" id="{CF2083DB-D385-4611-BADE-64D8780FD253}"/>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7" name="CuadroTexto 3">
          <a:extLst>
            <a:ext uri="{FF2B5EF4-FFF2-40B4-BE49-F238E27FC236}">
              <a16:creationId xmlns:a16="http://schemas.microsoft.com/office/drawing/2014/main" id="{8AB09FC5-8DD7-4947-A34A-B72FA62B22EC}"/>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98" name="CuadroTexto 4">
          <a:extLst>
            <a:ext uri="{FF2B5EF4-FFF2-40B4-BE49-F238E27FC236}">
              <a16:creationId xmlns:a16="http://schemas.microsoft.com/office/drawing/2014/main" id="{EC3AEEAB-D158-4EE1-B9C1-1248DE68B4C9}"/>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9" name="CuadroTexto 98">
          <a:extLst>
            <a:ext uri="{FF2B5EF4-FFF2-40B4-BE49-F238E27FC236}">
              <a16:creationId xmlns:a16="http://schemas.microsoft.com/office/drawing/2014/main" id="{3CE29B89-4201-4DDE-A3EF-60B92DE4B762}"/>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00" name="CuadroTexto 3">
          <a:extLst>
            <a:ext uri="{FF2B5EF4-FFF2-40B4-BE49-F238E27FC236}">
              <a16:creationId xmlns:a16="http://schemas.microsoft.com/office/drawing/2014/main" id="{ACEC10AB-84A5-41A7-9418-1DAD8638073D}"/>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01" name="CuadroTexto 4">
          <a:extLst>
            <a:ext uri="{FF2B5EF4-FFF2-40B4-BE49-F238E27FC236}">
              <a16:creationId xmlns:a16="http://schemas.microsoft.com/office/drawing/2014/main" id="{F7ABCF93-9B36-4075-94CC-925D1B546E48}"/>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02" name="CuadroTexto 1">
          <a:extLst>
            <a:ext uri="{FF2B5EF4-FFF2-40B4-BE49-F238E27FC236}">
              <a16:creationId xmlns:a16="http://schemas.microsoft.com/office/drawing/2014/main" id="{FDCB84D7-9D96-46B6-834F-D11C48505538}"/>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03" name="CuadroTexto 3">
          <a:extLst>
            <a:ext uri="{FF2B5EF4-FFF2-40B4-BE49-F238E27FC236}">
              <a16:creationId xmlns:a16="http://schemas.microsoft.com/office/drawing/2014/main" id="{BAA77D66-0A31-4B36-A725-F51AAE3CED32}"/>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04" name="CuadroTexto 4">
          <a:extLst>
            <a:ext uri="{FF2B5EF4-FFF2-40B4-BE49-F238E27FC236}">
              <a16:creationId xmlns:a16="http://schemas.microsoft.com/office/drawing/2014/main" id="{C91CB871-AD80-4934-80AA-F8C4FDF1EE46}"/>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105" name="CuadroTexto 104">
          <a:extLst>
            <a:ext uri="{FF2B5EF4-FFF2-40B4-BE49-F238E27FC236}">
              <a16:creationId xmlns:a16="http://schemas.microsoft.com/office/drawing/2014/main" id="{6BB80223-3DC5-4EB7-9334-8505E4985F46}"/>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106" name="CuadroTexto 3">
          <a:extLst>
            <a:ext uri="{FF2B5EF4-FFF2-40B4-BE49-F238E27FC236}">
              <a16:creationId xmlns:a16="http://schemas.microsoft.com/office/drawing/2014/main" id="{60182E0F-468A-4F0F-A7EA-641F8E549971}"/>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107" name="CuadroTexto 4">
          <a:extLst>
            <a:ext uri="{FF2B5EF4-FFF2-40B4-BE49-F238E27FC236}">
              <a16:creationId xmlns:a16="http://schemas.microsoft.com/office/drawing/2014/main" id="{2939D2D6-43C8-4740-8144-78B483BCB373}"/>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108" name="CuadroTexto 1">
          <a:extLst>
            <a:ext uri="{FF2B5EF4-FFF2-40B4-BE49-F238E27FC236}">
              <a16:creationId xmlns:a16="http://schemas.microsoft.com/office/drawing/2014/main" id="{B22ADC50-5A5D-4E01-AFF7-BF1431B95361}"/>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109" name="CuadroTexto 3">
          <a:extLst>
            <a:ext uri="{FF2B5EF4-FFF2-40B4-BE49-F238E27FC236}">
              <a16:creationId xmlns:a16="http://schemas.microsoft.com/office/drawing/2014/main" id="{6C63494A-8CF4-4EE6-8615-9A61DB8D0327}"/>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110" name="CuadroTexto 4">
          <a:extLst>
            <a:ext uri="{FF2B5EF4-FFF2-40B4-BE49-F238E27FC236}">
              <a16:creationId xmlns:a16="http://schemas.microsoft.com/office/drawing/2014/main" id="{B8369488-FC22-4550-8027-329DA679A8B2}"/>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11" name="CuadroTexto 110">
          <a:extLst>
            <a:ext uri="{FF2B5EF4-FFF2-40B4-BE49-F238E27FC236}">
              <a16:creationId xmlns:a16="http://schemas.microsoft.com/office/drawing/2014/main" id="{FD768F52-0D0E-4576-B2EE-5D50243BAD1C}"/>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12" name="CuadroTexto 3">
          <a:extLst>
            <a:ext uri="{FF2B5EF4-FFF2-40B4-BE49-F238E27FC236}">
              <a16:creationId xmlns:a16="http://schemas.microsoft.com/office/drawing/2014/main" id="{8F3B4807-D541-407C-B6D0-5E2EFCC1A0B9}"/>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13" name="CuadroTexto 4">
          <a:extLst>
            <a:ext uri="{FF2B5EF4-FFF2-40B4-BE49-F238E27FC236}">
              <a16:creationId xmlns:a16="http://schemas.microsoft.com/office/drawing/2014/main" id="{04E8D8E6-6305-4906-B81C-8DA2F3C6D952}"/>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14" name="CuadroTexto 1">
          <a:extLst>
            <a:ext uri="{FF2B5EF4-FFF2-40B4-BE49-F238E27FC236}">
              <a16:creationId xmlns:a16="http://schemas.microsoft.com/office/drawing/2014/main" id="{6B43288B-74B8-4DE8-B896-6738712DF8D3}"/>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15" name="CuadroTexto 3">
          <a:extLst>
            <a:ext uri="{FF2B5EF4-FFF2-40B4-BE49-F238E27FC236}">
              <a16:creationId xmlns:a16="http://schemas.microsoft.com/office/drawing/2014/main" id="{F379D2C6-4EF0-4F2C-8837-2B2CD10FD5FD}"/>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16" name="CuadroTexto 4">
          <a:extLst>
            <a:ext uri="{FF2B5EF4-FFF2-40B4-BE49-F238E27FC236}">
              <a16:creationId xmlns:a16="http://schemas.microsoft.com/office/drawing/2014/main" id="{A571879C-E62A-46B8-89F8-C580EAA638DB}"/>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17" name="CuadroTexto 116">
          <a:extLst>
            <a:ext uri="{FF2B5EF4-FFF2-40B4-BE49-F238E27FC236}">
              <a16:creationId xmlns:a16="http://schemas.microsoft.com/office/drawing/2014/main" id="{A5898266-0DA0-4246-A30F-0CBB99B9CB6F}"/>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18" name="CuadroTexto 3">
          <a:extLst>
            <a:ext uri="{FF2B5EF4-FFF2-40B4-BE49-F238E27FC236}">
              <a16:creationId xmlns:a16="http://schemas.microsoft.com/office/drawing/2014/main" id="{EDEA5D54-3C5B-4C40-8233-B5A259113233}"/>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19" name="CuadroTexto 4">
          <a:extLst>
            <a:ext uri="{FF2B5EF4-FFF2-40B4-BE49-F238E27FC236}">
              <a16:creationId xmlns:a16="http://schemas.microsoft.com/office/drawing/2014/main" id="{448E9D5F-2AD8-45DF-BAA4-045D7A0DD7C3}"/>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0" name="CuadroTexto 1">
          <a:extLst>
            <a:ext uri="{FF2B5EF4-FFF2-40B4-BE49-F238E27FC236}">
              <a16:creationId xmlns:a16="http://schemas.microsoft.com/office/drawing/2014/main" id="{DEB02FF6-BF58-4088-8E2A-A0E2F400085E}"/>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1" name="CuadroTexto 3">
          <a:extLst>
            <a:ext uri="{FF2B5EF4-FFF2-40B4-BE49-F238E27FC236}">
              <a16:creationId xmlns:a16="http://schemas.microsoft.com/office/drawing/2014/main" id="{8F17FBE1-4952-4B6E-92E5-715BD43BB90C}"/>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2" name="CuadroTexto 4">
          <a:extLst>
            <a:ext uri="{FF2B5EF4-FFF2-40B4-BE49-F238E27FC236}">
              <a16:creationId xmlns:a16="http://schemas.microsoft.com/office/drawing/2014/main" id="{55673D2B-220E-42E1-9F7D-FE8F714470F2}"/>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3" name="CuadroTexto 122">
          <a:extLst>
            <a:ext uri="{FF2B5EF4-FFF2-40B4-BE49-F238E27FC236}">
              <a16:creationId xmlns:a16="http://schemas.microsoft.com/office/drawing/2014/main" id="{63C704F8-554E-4D68-AFD3-BAF364C2883D}"/>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4" name="CuadroTexto 3">
          <a:extLst>
            <a:ext uri="{FF2B5EF4-FFF2-40B4-BE49-F238E27FC236}">
              <a16:creationId xmlns:a16="http://schemas.microsoft.com/office/drawing/2014/main" id="{9BAC5641-5FF2-4ED2-BF2D-5F865384FD16}"/>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5" name="CuadroTexto 4">
          <a:extLst>
            <a:ext uri="{FF2B5EF4-FFF2-40B4-BE49-F238E27FC236}">
              <a16:creationId xmlns:a16="http://schemas.microsoft.com/office/drawing/2014/main" id="{7E7C1D90-0FB3-43CA-AEE6-AAA7A0C6B8B6}"/>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6" name="CuadroTexto 1">
          <a:extLst>
            <a:ext uri="{FF2B5EF4-FFF2-40B4-BE49-F238E27FC236}">
              <a16:creationId xmlns:a16="http://schemas.microsoft.com/office/drawing/2014/main" id="{49A7C4BE-DD9C-4655-B3D2-D130633AA9B0}"/>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7" name="CuadroTexto 3">
          <a:extLst>
            <a:ext uri="{FF2B5EF4-FFF2-40B4-BE49-F238E27FC236}">
              <a16:creationId xmlns:a16="http://schemas.microsoft.com/office/drawing/2014/main" id="{E35F4384-D4F3-4941-A61A-C930E9607E6C}"/>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8" name="CuadroTexto 4">
          <a:extLst>
            <a:ext uri="{FF2B5EF4-FFF2-40B4-BE49-F238E27FC236}">
              <a16:creationId xmlns:a16="http://schemas.microsoft.com/office/drawing/2014/main" id="{61BC0A46-1B35-4151-A9D8-9854923AE2BE}"/>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xdr:row>
      <xdr:rowOff>0</xdr:rowOff>
    </xdr:from>
    <xdr:ext cx="65" cy="172227"/>
    <xdr:sp macro="" textlink="">
      <xdr:nvSpPr>
        <xdr:cNvPr id="129" name="CuadroTexto 128">
          <a:extLst>
            <a:ext uri="{FF2B5EF4-FFF2-40B4-BE49-F238E27FC236}">
              <a16:creationId xmlns:a16="http://schemas.microsoft.com/office/drawing/2014/main" id="{C49C8DFF-92CD-4E6C-8AC3-531017AEE93C}"/>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xdr:row>
      <xdr:rowOff>0</xdr:rowOff>
    </xdr:from>
    <xdr:ext cx="65" cy="172227"/>
    <xdr:sp macro="" textlink="">
      <xdr:nvSpPr>
        <xdr:cNvPr id="130" name="CuadroTexto 3">
          <a:extLst>
            <a:ext uri="{FF2B5EF4-FFF2-40B4-BE49-F238E27FC236}">
              <a16:creationId xmlns:a16="http://schemas.microsoft.com/office/drawing/2014/main" id="{E124B7BA-E20F-484D-94AF-9EDB74BAF2DD}"/>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xdr:row>
      <xdr:rowOff>0</xdr:rowOff>
    </xdr:from>
    <xdr:ext cx="65" cy="172227"/>
    <xdr:sp macro="" textlink="">
      <xdr:nvSpPr>
        <xdr:cNvPr id="131" name="CuadroTexto 4">
          <a:extLst>
            <a:ext uri="{FF2B5EF4-FFF2-40B4-BE49-F238E27FC236}">
              <a16:creationId xmlns:a16="http://schemas.microsoft.com/office/drawing/2014/main" id="{083A225B-C171-4D6B-B46A-13041493D531}"/>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xdr:row>
      <xdr:rowOff>0</xdr:rowOff>
    </xdr:from>
    <xdr:ext cx="65" cy="172227"/>
    <xdr:sp macro="" textlink="">
      <xdr:nvSpPr>
        <xdr:cNvPr id="132" name="CuadroTexto 1">
          <a:extLst>
            <a:ext uri="{FF2B5EF4-FFF2-40B4-BE49-F238E27FC236}">
              <a16:creationId xmlns:a16="http://schemas.microsoft.com/office/drawing/2014/main" id="{8DDA97B6-36AA-496A-80F8-26FDB65EC92A}"/>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xdr:row>
      <xdr:rowOff>0</xdr:rowOff>
    </xdr:from>
    <xdr:ext cx="65" cy="172227"/>
    <xdr:sp macro="" textlink="">
      <xdr:nvSpPr>
        <xdr:cNvPr id="133" name="CuadroTexto 3">
          <a:extLst>
            <a:ext uri="{FF2B5EF4-FFF2-40B4-BE49-F238E27FC236}">
              <a16:creationId xmlns:a16="http://schemas.microsoft.com/office/drawing/2014/main" id="{7C66E531-CCD1-44F5-8F6B-4F8D0E432124}"/>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xdr:row>
      <xdr:rowOff>0</xdr:rowOff>
    </xdr:from>
    <xdr:ext cx="65" cy="172227"/>
    <xdr:sp macro="" textlink="">
      <xdr:nvSpPr>
        <xdr:cNvPr id="134" name="CuadroTexto 4">
          <a:extLst>
            <a:ext uri="{FF2B5EF4-FFF2-40B4-BE49-F238E27FC236}">
              <a16:creationId xmlns:a16="http://schemas.microsoft.com/office/drawing/2014/main" id="{81AF7B21-A9D5-479A-B66E-2343F6AFB89C}"/>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5" name="CuadroTexto 134">
          <a:extLst>
            <a:ext uri="{FF2B5EF4-FFF2-40B4-BE49-F238E27FC236}">
              <a16:creationId xmlns:a16="http://schemas.microsoft.com/office/drawing/2014/main" id="{B19202D9-71A2-447E-8E1B-A7C791E605BD}"/>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6" name="CuadroTexto 3">
          <a:extLst>
            <a:ext uri="{FF2B5EF4-FFF2-40B4-BE49-F238E27FC236}">
              <a16:creationId xmlns:a16="http://schemas.microsoft.com/office/drawing/2014/main" id="{174C0028-BFD0-4E10-9E1E-ECC504E6BD3F}"/>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7" name="CuadroTexto 4">
          <a:extLst>
            <a:ext uri="{FF2B5EF4-FFF2-40B4-BE49-F238E27FC236}">
              <a16:creationId xmlns:a16="http://schemas.microsoft.com/office/drawing/2014/main" id="{D9172E95-0272-4F62-969D-4A75274C749A}"/>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8" name="CuadroTexto 1">
          <a:extLst>
            <a:ext uri="{FF2B5EF4-FFF2-40B4-BE49-F238E27FC236}">
              <a16:creationId xmlns:a16="http://schemas.microsoft.com/office/drawing/2014/main" id="{3A3D9364-CB3D-4BF2-BBD1-7B25C2CCA5A0}"/>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9" name="CuadroTexto 3">
          <a:extLst>
            <a:ext uri="{FF2B5EF4-FFF2-40B4-BE49-F238E27FC236}">
              <a16:creationId xmlns:a16="http://schemas.microsoft.com/office/drawing/2014/main" id="{79295ECE-A01E-47D6-A915-8EAE0E132C56}"/>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40" name="CuadroTexto 4">
          <a:extLst>
            <a:ext uri="{FF2B5EF4-FFF2-40B4-BE49-F238E27FC236}">
              <a16:creationId xmlns:a16="http://schemas.microsoft.com/office/drawing/2014/main" id="{B1635261-1233-4662-AEDA-9B121D760745}"/>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41" name="CuadroTexto 140">
          <a:extLst>
            <a:ext uri="{FF2B5EF4-FFF2-40B4-BE49-F238E27FC236}">
              <a16:creationId xmlns:a16="http://schemas.microsoft.com/office/drawing/2014/main" id="{6ED215EB-8BF2-4F2E-8385-B3A4F78BF736}"/>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42" name="CuadroTexto 3">
          <a:extLst>
            <a:ext uri="{FF2B5EF4-FFF2-40B4-BE49-F238E27FC236}">
              <a16:creationId xmlns:a16="http://schemas.microsoft.com/office/drawing/2014/main" id="{1ED21824-471F-4641-91E3-8DB1E5C92F2C}"/>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43" name="CuadroTexto 4">
          <a:extLst>
            <a:ext uri="{FF2B5EF4-FFF2-40B4-BE49-F238E27FC236}">
              <a16:creationId xmlns:a16="http://schemas.microsoft.com/office/drawing/2014/main" id="{A7B8FD34-B613-49C6-9B79-F3D4ECB86F09}"/>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44" name="CuadroTexto 1">
          <a:extLst>
            <a:ext uri="{FF2B5EF4-FFF2-40B4-BE49-F238E27FC236}">
              <a16:creationId xmlns:a16="http://schemas.microsoft.com/office/drawing/2014/main" id="{BE36D8B6-A90D-42F6-94D5-64586DE6BB6A}"/>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45" name="CuadroTexto 3">
          <a:extLst>
            <a:ext uri="{FF2B5EF4-FFF2-40B4-BE49-F238E27FC236}">
              <a16:creationId xmlns:a16="http://schemas.microsoft.com/office/drawing/2014/main" id="{341A0CA2-39A6-458F-92AD-B30DA0BF493B}"/>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46" name="CuadroTexto 4">
          <a:extLst>
            <a:ext uri="{FF2B5EF4-FFF2-40B4-BE49-F238E27FC236}">
              <a16:creationId xmlns:a16="http://schemas.microsoft.com/office/drawing/2014/main" id="{B0C45541-9B7F-4FEC-804B-DD46C5A58FA5}"/>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47" name="CuadroTexto 146">
          <a:extLst>
            <a:ext uri="{FF2B5EF4-FFF2-40B4-BE49-F238E27FC236}">
              <a16:creationId xmlns:a16="http://schemas.microsoft.com/office/drawing/2014/main" id="{9DF3F1A0-8CBE-4D2C-B466-E62AF3623E54}"/>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48" name="CuadroTexto 3">
          <a:extLst>
            <a:ext uri="{FF2B5EF4-FFF2-40B4-BE49-F238E27FC236}">
              <a16:creationId xmlns:a16="http://schemas.microsoft.com/office/drawing/2014/main" id="{6A8C79B9-B96B-45FB-91ED-09DB2632FB60}"/>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49" name="CuadroTexto 4">
          <a:extLst>
            <a:ext uri="{FF2B5EF4-FFF2-40B4-BE49-F238E27FC236}">
              <a16:creationId xmlns:a16="http://schemas.microsoft.com/office/drawing/2014/main" id="{681BEE3C-4722-4B42-8330-BA4178A8E95B}"/>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50" name="CuadroTexto 1">
          <a:extLst>
            <a:ext uri="{FF2B5EF4-FFF2-40B4-BE49-F238E27FC236}">
              <a16:creationId xmlns:a16="http://schemas.microsoft.com/office/drawing/2014/main" id="{3089FBC3-6343-4C8D-871E-CD3CB663C86C}"/>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51" name="CuadroTexto 3">
          <a:extLst>
            <a:ext uri="{FF2B5EF4-FFF2-40B4-BE49-F238E27FC236}">
              <a16:creationId xmlns:a16="http://schemas.microsoft.com/office/drawing/2014/main" id="{95F1A611-22BE-4013-A9AE-12F6CB2EBDAF}"/>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52" name="CuadroTexto 4">
          <a:extLst>
            <a:ext uri="{FF2B5EF4-FFF2-40B4-BE49-F238E27FC236}">
              <a16:creationId xmlns:a16="http://schemas.microsoft.com/office/drawing/2014/main" id="{0D0F24C6-A50C-499D-ACAA-51C791AF9AFC}"/>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xdr:row>
      <xdr:rowOff>0</xdr:rowOff>
    </xdr:from>
    <xdr:ext cx="65" cy="172227"/>
    <xdr:sp macro="" textlink="">
      <xdr:nvSpPr>
        <xdr:cNvPr id="153" name="CuadroTexto 152">
          <a:extLst>
            <a:ext uri="{FF2B5EF4-FFF2-40B4-BE49-F238E27FC236}">
              <a16:creationId xmlns:a16="http://schemas.microsoft.com/office/drawing/2014/main" id="{BB3758EF-5758-4D9B-9D8F-D8D435F0DC92}"/>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xdr:row>
      <xdr:rowOff>0</xdr:rowOff>
    </xdr:from>
    <xdr:ext cx="65" cy="172227"/>
    <xdr:sp macro="" textlink="">
      <xdr:nvSpPr>
        <xdr:cNvPr id="154" name="CuadroTexto 3">
          <a:extLst>
            <a:ext uri="{FF2B5EF4-FFF2-40B4-BE49-F238E27FC236}">
              <a16:creationId xmlns:a16="http://schemas.microsoft.com/office/drawing/2014/main" id="{B536414D-EC59-4EFE-8BE4-5BCF8F6D39C4}"/>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xdr:row>
      <xdr:rowOff>0</xdr:rowOff>
    </xdr:from>
    <xdr:ext cx="65" cy="172227"/>
    <xdr:sp macro="" textlink="">
      <xdr:nvSpPr>
        <xdr:cNvPr id="155" name="CuadroTexto 4">
          <a:extLst>
            <a:ext uri="{FF2B5EF4-FFF2-40B4-BE49-F238E27FC236}">
              <a16:creationId xmlns:a16="http://schemas.microsoft.com/office/drawing/2014/main" id="{0EA8AFE7-351F-4574-98F4-9C33A9725161}"/>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xdr:row>
      <xdr:rowOff>0</xdr:rowOff>
    </xdr:from>
    <xdr:ext cx="65" cy="172227"/>
    <xdr:sp macro="" textlink="">
      <xdr:nvSpPr>
        <xdr:cNvPr id="156" name="CuadroTexto 1">
          <a:extLst>
            <a:ext uri="{FF2B5EF4-FFF2-40B4-BE49-F238E27FC236}">
              <a16:creationId xmlns:a16="http://schemas.microsoft.com/office/drawing/2014/main" id="{B85245DA-4C90-4349-AB98-B5EDA9DBE808}"/>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xdr:row>
      <xdr:rowOff>0</xdr:rowOff>
    </xdr:from>
    <xdr:ext cx="65" cy="172227"/>
    <xdr:sp macro="" textlink="">
      <xdr:nvSpPr>
        <xdr:cNvPr id="157" name="CuadroTexto 3">
          <a:extLst>
            <a:ext uri="{FF2B5EF4-FFF2-40B4-BE49-F238E27FC236}">
              <a16:creationId xmlns:a16="http://schemas.microsoft.com/office/drawing/2014/main" id="{CA501822-C973-4F5C-9E50-418528C1B59A}"/>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xdr:row>
      <xdr:rowOff>0</xdr:rowOff>
    </xdr:from>
    <xdr:ext cx="65" cy="172227"/>
    <xdr:sp macro="" textlink="">
      <xdr:nvSpPr>
        <xdr:cNvPr id="158" name="CuadroTexto 4">
          <a:extLst>
            <a:ext uri="{FF2B5EF4-FFF2-40B4-BE49-F238E27FC236}">
              <a16:creationId xmlns:a16="http://schemas.microsoft.com/office/drawing/2014/main" id="{37AD4EE6-CA6D-43A6-9F4C-12B10877B7E6}"/>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59" name="CuadroTexto 158">
          <a:extLst>
            <a:ext uri="{FF2B5EF4-FFF2-40B4-BE49-F238E27FC236}">
              <a16:creationId xmlns:a16="http://schemas.microsoft.com/office/drawing/2014/main" id="{FA5E22F8-14C4-44C4-A9A4-29342163428D}"/>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60" name="CuadroTexto 3">
          <a:extLst>
            <a:ext uri="{FF2B5EF4-FFF2-40B4-BE49-F238E27FC236}">
              <a16:creationId xmlns:a16="http://schemas.microsoft.com/office/drawing/2014/main" id="{EDC8EC17-11A6-421F-B1EA-832D94457D60}"/>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61" name="CuadroTexto 4">
          <a:extLst>
            <a:ext uri="{FF2B5EF4-FFF2-40B4-BE49-F238E27FC236}">
              <a16:creationId xmlns:a16="http://schemas.microsoft.com/office/drawing/2014/main" id="{8712E77E-99DB-4771-BD67-8B74CBC60850}"/>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62" name="CuadroTexto 1">
          <a:extLst>
            <a:ext uri="{FF2B5EF4-FFF2-40B4-BE49-F238E27FC236}">
              <a16:creationId xmlns:a16="http://schemas.microsoft.com/office/drawing/2014/main" id="{E724E7BF-1540-4EE9-B5A9-7055BF4361EA}"/>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63" name="CuadroTexto 3">
          <a:extLst>
            <a:ext uri="{FF2B5EF4-FFF2-40B4-BE49-F238E27FC236}">
              <a16:creationId xmlns:a16="http://schemas.microsoft.com/office/drawing/2014/main" id="{BFA91BA4-3306-4A08-ADDD-589FC7B71482}"/>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64" name="CuadroTexto 4">
          <a:extLst>
            <a:ext uri="{FF2B5EF4-FFF2-40B4-BE49-F238E27FC236}">
              <a16:creationId xmlns:a16="http://schemas.microsoft.com/office/drawing/2014/main" id="{9EB3A6C6-4794-4156-A0D8-6D97146D8075}"/>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65" name="CuadroTexto 164">
          <a:extLst>
            <a:ext uri="{FF2B5EF4-FFF2-40B4-BE49-F238E27FC236}">
              <a16:creationId xmlns:a16="http://schemas.microsoft.com/office/drawing/2014/main" id="{8782CF09-9B48-48F3-B50A-3D5AF0DA7453}"/>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66" name="CuadroTexto 3">
          <a:extLst>
            <a:ext uri="{FF2B5EF4-FFF2-40B4-BE49-F238E27FC236}">
              <a16:creationId xmlns:a16="http://schemas.microsoft.com/office/drawing/2014/main" id="{FE41CD1D-6E64-42B4-8849-5083C0021026}"/>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67" name="CuadroTexto 4">
          <a:extLst>
            <a:ext uri="{FF2B5EF4-FFF2-40B4-BE49-F238E27FC236}">
              <a16:creationId xmlns:a16="http://schemas.microsoft.com/office/drawing/2014/main" id="{29661C1D-8823-4493-A4A5-60655EC6C51F}"/>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68" name="CuadroTexto 1">
          <a:extLst>
            <a:ext uri="{FF2B5EF4-FFF2-40B4-BE49-F238E27FC236}">
              <a16:creationId xmlns:a16="http://schemas.microsoft.com/office/drawing/2014/main" id="{05D70A0D-7D7B-4260-B4D4-FE08F972CDDF}"/>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69" name="CuadroTexto 3">
          <a:extLst>
            <a:ext uri="{FF2B5EF4-FFF2-40B4-BE49-F238E27FC236}">
              <a16:creationId xmlns:a16="http://schemas.microsoft.com/office/drawing/2014/main" id="{3FC31E4E-93E5-484F-80BF-5754CFA9D4A3}"/>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70" name="CuadroTexto 4">
          <a:extLst>
            <a:ext uri="{FF2B5EF4-FFF2-40B4-BE49-F238E27FC236}">
              <a16:creationId xmlns:a16="http://schemas.microsoft.com/office/drawing/2014/main" id="{9EBFC6E0-5FC7-47A9-A9CE-5A8B5D9F66DE}"/>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36</xdr:row>
      <xdr:rowOff>263127</xdr:rowOff>
    </xdr:from>
    <xdr:ext cx="65" cy="172227"/>
    <xdr:sp macro="" textlink="">
      <xdr:nvSpPr>
        <xdr:cNvPr id="171" name="CuadroTexto 170">
          <a:extLst>
            <a:ext uri="{FF2B5EF4-FFF2-40B4-BE49-F238E27FC236}">
              <a16:creationId xmlns:a16="http://schemas.microsoft.com/office/drawing/2014/main" id="{DFEF4575-2264-4798-8474-C8DAFBC0D269}"/>
            </a:ext>
          </a:extLst>
        </xdr:cNvPr>
        <xdr:cNvSpPr txBox="1"/>
      </xdr:nvSpPr>
      <xdr:spPr>
        <a:xfrm>
          <a:off x="21653897"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36</xdr:row>
      <xdr:rowOff>263127</xdr:rowOff>
    </xdr:from>
    <xdr:ext cx="65" cy="172227"/>
    <xdr:sp macro="" textlink="">
      <xdr:nvSpPr>
        <xdr:cNvPr id="172" name="CuadroTexto 3">
          <a:extLst>
            <a:ext uri="{FF2B5EF4-FFF2-40B4-BE49-F238E27FC236}">
              <a16:creationId xmlns:a16="http://schemas.microsoft.com/office/drawing/2014/main" id="{AC1858BA-BBD5-4C4C-938D-4204726D8B35}"/>
            </a:ext>
          </a:extLst>
        </xdr:cNvPr>
        <xdr:cNvSpPr txBox="1"/>
      </xdr:nvSpPr>
      <xdr:spPr>
        <a:xfrm>
          <a:off x="21653897"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37</xdr:row>
      <xdr:rowOff>0</xdr:rowOff>
    </xdr:from>
    <xdr:ext cx="65" cy="172227"/>
    <xdr:sp macro="" textlink="">
      <xdr:nvSpPr>
        <xdr:cNvPr id="173" name="CuadroTexto 4">
          <a:extLst>
            <a:ext uri="{FF2B5EF4-FFF2-40B4-BE49-F238E27FC236}">
              <a16:creationId xmlns:a16="http://schemas.microsoft.com/office/drawing/2014/main" id="{D4A8CAD2-1602-414A-865E-2915CD753EF8}"/>
            </a:ext>
          </a:extLst>
        </xdr:cNvPr>
        <xdr:cNvSpPr txBox="1"/>
      </xdr:nvSpPr>
      <xdr:spPr>
        <a:xfrm>
          <a:off x="21653897" y="3941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36</xdr:row>
      <xdr:rowOff>263127</xdr:rowOff>
    </xdr:from>
    <xdr:ext cx="65" cy="172227"/>
    <xdr:sp macro="" textlink="">
      <xdr:nvSpPr>
        <xdr:cNvPr id="174" name="CuadroTexto 1">
          <a:extLst>
            <a:ext uri="{FF2B5EF4-FFF2-40B4-BE49-F238E27FC236}">
              <a16:creationId xmlns:a16="http://schemas.microsoft.com/office/drawing/2014/main" id="{6B28D894-F808-48BD-9C12-F10CEE0C2938}"/>
            </a:ext>
          </a:extLst>
        </xdr:cNvPr>
        <xdr:cNvSpPr txBox="1"/>
      </xdr:nvSpPr>
      <xdr:spPr>
        <a:xfrm>
          <a:off x="21653897"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36</xdr:row>
      <xdr:rowOff>263127</xdr:rowOff>
    </xdr:from>
    <xdr:ext cx="65" cy="172227"/>
    <xdr:sp macro="" textlink="">
      <xdr:nvSpPr>
        <xdr:cNvPr id="175" name="CuadroTexto 3">
          <a:extLst>
            <a:ext uri="{FF2B5EF4-FFF2-40B4-BE49-F238E27FC236}">
              <a16:creationId xmlns:a16="http://schemas.microsoft.com/office/drawing/2014/main" id="{DF5F3A8E-746B-4324-9F8D-343890ED7396}"/>
            </a:ext>
          </a:extLst>
        </xdr:cNvPr>
        <xdr:cNvSpPr txBox="1"/>
      </xdr:nvSpPr>
      <xdr:spPr>
        <a:xfrm>
          <a:off x="21653897"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37</xdr:row>
      <xdr:rowOff>0</xdr:rowOff>
    </xdr:from>
    <xdr:ext cx="65" cy="172227"/>
    <xdr:sp macro="" textlink="">
      <xdr:nvSpPr>
        <xdr:cNvPr id="176" name="CuadroTexto 4">
          <a:extLst>
            <a:ext uri="{FF2B5EF4-FFF2-40B4-BE49-F238E27FC236}">
              <a16:creationId xmlns:a16="http://schemas.microsoft.com/office/drawing/2014/main" id="{28A9CC2D-9C15-4EB7-9858-CB4416900BD0}"/>
            </a:ext>
          </a:extLst>
        </xdr:cNvPr>
        <xdr:cNvSpPr txBox="1"/>
      </xdr:nvSpPr>
      <xdr:spPr>
        <a:xfrm>
          <a:off x="21653897" y="3941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36</xdr:row>
      <xdr:rowOff>263127</xdr:rowOff>
    </xdr:from>
    <xdr:ext cx="65" cy="172227"/>
    <xdr:sp macro="" textlink="">
      <xdr:nvSpPr>
        <xdr:cNvPr id="177" name="CuadroTexto 176">
          <a:extLst>
            <a:ext uri="{FF2B5EF4-FFF2-40B4-BE49-F238E27FC236}">
              <a16:creationId xmlns:a16="http://schemas.microsoft.com/office/drawing/2014/main" id="{804D1269-541A-4CF3-A9EC-F29622A6054C}"/>
            </a:ext>
          </a:extLst>
        </xdr:cNvPr>
        <xdr:cNvSpPr txBox="1"/>
      </xdr:nvSpPr>
      <xdr:spPr>
        <a:xfrm>
          <a:off x="2393632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36</xdr:row>
      <xdr:rowOff>263127</xdr:rowOff>
    </xdr:from>
    <xdr:ext cx="65" cy="172227"/>
    <xdr:sp macro="" textlink="">
      <xdr:nvSpPr>
        <xdr:cNvPr id="178" name="CuadroTexto 3">
          <a:extLst>
            <a:ext uri="{FF2B5EF4-FFF2-40B4-BE49-F238E27FC236}">
              <a16:creationId xmlns:a16="http://schemas.microsoft.com/office/drawing/2014/main" id="{A627E49F-058D-47B3-8039-E0E51720A38B}"/>
            </a:ext>
          </a:extLst>
        </xdr:cNvPr>
        <xdr:cNvSpPr txBox="1"/>
      </xdr:nvSpPr>
      <xdr:spPr>
        <a:xfrm>
          <a:off x="2393632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37</xdr:row>
      <xdr:rowOff>0</xdr:rowOff>
    </xdr:from>
    <xdr:ext cx="65" cy="172227"/>
    <xdr:sp macro="" textlink="">
      <xdr:nvSpPr>
        <xdr:cNvPr id="179" name="CuadroTexto 4">
          <a:extLst>
            <a:ext uri="{FF2B5EF4-FFF2-40B4-BE49-F238E27FC236}">
              <a16:creationId xmlns:a16="http://schemas.microsoft.com/office/drawing/2014/main" id="{508247F6-EB38-49E7-8969-B0935D645CFF}"/>
            </a:ext>
          </a:extLst>
        </xdr:cNvPr>
        <xdr:cNvSpPr txBox="1"/>
      </xdr:nvSpPr>
      <xdr:spPr>
        <a:xfrm>
          <a:off x="23936325" y="3941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36</xdr:row>
      <xdr:rowOff>263127</xdr:rowOff>
    </xdr:from>
    <xdr:ext cx="65" cy="172227"/>
    <xdr:sp macro="" textlink="">
      <xdr:nvSpPr>
        <xdr:cNvPr id="180" name="CuadroTexto 1">
          <a:extLst>
            <a:ext uri="{FF2B5EF4-FFF2-40B4-BE49-F238E27FC236}">
              <a16:creationId xmlns:a16="http://schemas.microsoft.com/office/drawing/2014/main" id="{E30BBAEE-226D-49FA-BC18-44FA56B87B99}"/>
            </a:ext>
          </a:extLst>
        </xdr:cNvPr>
        <xdr:cNvSpPr txBox="1"/>
      </xdr:nvSpPr>
      <xdr:spPr>
        <a:xfrm>
          <a:off x="2393632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36</xdr:row>
      <xdr:rowOff>263127</xdr:rowOff>
    </xdr:from>
    <xdr:ext cx="65" cy="172227"/>
    <xdr:sp macro="" textlink="">
      <xdr:nvSpPr>
        <xdr:cNvPr id="181" name="CuadroTexto 3">
          <a:extLst>
            <a:ext uri="{FF2B5EF4-FFF2-40B4-BE49-F238E27FC236}">
              <a16:creationId xmlns:a16="http://schemas.microsoft.com/office/drawing/2014/main" id="{D31AC1F0-CAD0-4CAE-8E49-33766EE5C6CB}"/>
            </a:ext>
          </a:extLst>
        </xdr:cNvPr>
        <xdr:cNvSpPr txBox="1"/>
      </xdr:nvSpPr>
      <xdr:spPr>
        <a:xfrm>
          <a:off x="2393632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37</xdr:row>
      <xdr:rowOff>0</xdr:rowOff>
    </xdr:from>
    <xdr:ext cx="65" cy="172227"/>
    <xdr:sp macro="" textlink="">
      <xdr:nvSpPr>
        <xdr:cNvPr id="182" name="CuadroTexto 4">
          <a:extLst>
            <a:ext uri="{FF2B5EF4-FFF2-40B4-BE49-F238E27FC236}">
              <a16:creationId xmlns:a16="http://schemas.microsoft.com/office/drawing/2014/main" id="{6A94D70C-EC87-4256-81B1-A17B72B90D16}"/>
            </a:ext>
          </a:extLst>
        </xdr:cNvPr>
        <xdr:cNvSpPr txBox="1"/>
      </xdr:nvSpPr>
      <xdr:spPr>
        <a:xfrm>
          <a:off x="23936325" y="3941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36</xdr:row>
      <xdr:rowOff>263127</xdr:rowOff>
    </xdr:from>
    <xdr:ext cx="65" cy="172227"/>
    <xdr:sp macro="" textlink="">
      <xdr:nvSpPr>
        <xdr:cNvPr id="183" name="CuadroTexto 182">
          <a:extLst>
            <a:ext uri="{FF2B5EF4-FFF2-40B4-BE49-F238E27FC236}">
              <a16:creationId xmlns:a16="http://schemas.microsoft.com/office/drawing/2014/main" id="{FD9C0A68-09A8-4C3B-AF8D-3D65A9A9FC89}"/>
            </a:ext>
          </a:extLst>
        </xdr:cNvPr>
        <xdr:cNvSpPr txBox="1"/>
      </xdr:nvSpPr>
      <xdr:spPr>
        <a:xfrm>
          <a:off x="3412807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36</xdr:row>
      <xdr:rowOff>263127</xdr:rowOff>
    </xdr:from>
    <xdr:ext cx="65" cy="172227"/>
    <xdr:sp macro="" textlink="">
      <xdr:nvSpPr>
        <xdr:cNvPr id="184" name="CuadroTexto 3">
          <a:extLst>
            <a:ext uri="{FF2B5EF4-FFF2-40B4-BE49-F238E27FC236}">
              <a16:creationId xmlns:a16="http://schemas.microsoft.com/office/drawing/2014/main" id="{5F9DE5A3-F482-4E82-AFF2-98225D9AC88C}"/>
            </a:ext>
          </a:extLst>
        </xdr:cNvPr>
        <xdr:cNvSpPr txBox="1"/>
      </xdr:nvSpPr>
      <xdr:spPr>
        <a:xfrm>
          <a:off x="3412807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37</xdr:row>
      <xdr:rowOff>0</xdr:rowOff>
    </xdr:from>
    <xdr:ext cx="65" cy="172227"/>
    <xdr:sp macro="" textlink="">
      <xdr:nvSpPr>
        <xdr:cNvPr id="185" name="CuadroTexto 4">
          <a:extLst>
            <a:ext uri="{FF2B5EF4-FFF2-40B4-BE49-F238E27FC236}">
              <a16:creationId xmlns:a16="http://schemas.microsoft.com/office/drawing/2014/main" id="{22BC73E3-BA62-4318-9250-ADFA5EF5FF03}"/>
            </a:ext>
          </a:extLst>
        </xdr:cNvPr>
        <xdr:cNvSpPr txBox="1"/>
      </xdr:nvSpPr>
      <xdr:spPr>
        <a:xfrm>
          <a:off x="34128075" y="3941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36</xdr:row>
      <xdr:rowOff>263127</xdr:rowOff>
    </xdr:from>
    <xdr:ext cx="65" cy="172227"/>
    <xdr:sp macro="" textlink="">
      <xdr:nvSpPr>
        <xdr:cNvPr id="186" name="CuadroTexto 1">
          <a:extLst>
            <a:ext uri="{FF2B5EF4-FFF2-40B4-BE49-F238E27FC236}">
              <a16:creationId xmlns:a16="http://schemas.microsoft.com/office/drawing/2014/main" id="{125DB7BE-7CE0-42D7-ACD3-210E76D2CBDF}"/>
            </a:ext>
          </a:extLst>
        </xdr:cNvPr>
        <xdr:cNvSpPr txBox="1"/>
      </xdr:nvSpPr>
      <xdr:spPr>
        <a:xfrm>
          <a:off x="3412807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36</xdr:row>
      <xdr:rowOff>263127</xdr:rowOff>
    </xdr:from>
    <xdr:ext cx="65" cy="172227"/>
    <xdr:sp macro="" textlink="">
      <xdr:nvSpPr>
        <xdr:cNvPr id="187" name="CuadroTexto 3">
          <a:extLst>
            <a:ext uri="{FF2B5EF4-FFF2-40B4-BE49-F238E27FC236}">
              <a16:creationId xmlns:a16="http://schemas.microsoft.com/office/drawing/2014/main" id="{7A7F84EC-B983-410D-BC74-833F622F2053}"/>
            </a:ext>
          </a:extLst>
        </xdr:cNvPr>
        <xdr:cNvSpPr txBox="1"/>
      </xdr:nvSpPr>
      <xdr:spPr>
        <a:xfrm>
          <a:off x="3412807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37</xdr:row>
      <xdr:rowOff>0</xdr:rowOff>
    </xdr:from>
    <xdr:ext cx="65" cy="172227"/>
    <xdr:sp macro="" textlink="">
      <xdr:nvSpPr>
        <xdr:cNvPr id="188" name="CuadroTexto 4">
          <a:extLst>
            <a:ext uri="{FF2B5EF4-FFF2-40B4-BE49-F238E27FC236}">
              <a16:creationId xmlns:a16="http://schemas.microsoft.com/office/drawing/2014/main" id="{E00CFBC9-0BFF-4364-B3A1-EE6CCAD29C5B}"/>
            </a:ext>
          </a:extLst>
        </xdr:cNvPr>
        <xdr:cNvSpPr txBox="1"/>
      </xdr:nvSpPr>
      <xdr:spPr>
        <a:xfrm>
          <a:off x="34128075" y="3941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36</xdr:row>
      <xdr:rowOff>263127</xdr:rowOff>
    </xdr:from>
    <xdr:ext cx="65" cy="172227"/>
    <xdr:sp macro="" textlink="">
      <xdr:nvSpPr>
        <xdr:cNvPr id="189" name="CuadroTexto 188">
          <a:extLst>
            <a:ext uri="{FF2B5EF4-FFF2-40B4-BE49-F238E27FC236}">
              <a16:creationId xmlns:a16="http://schemas.microsoft.com/office/drawing/2014/main" id="{1321B10C-A300-4793-B6C4-CE1B08895685}"/>
            </a:ext>
          </a:extLst>
        </xdr:cNvPr>
        <xdr:cNvSpPr txBox="1"/>
      </xdr:nvSpPr>
      <xdr:spPr>
        <a:xfrm>
          <a:off x="3412807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36</xdr:row>
      <xdr:rowOff>263127</xdr:rowOff>
    </xdr:from>
    <xdr:ext cx="65" cy="172227"/>
    <xdr:sp macro="" textlink="">
      <xdr:nvSpPr>
        <xdr:cNvPr id="190" name="CuadroTexto 3">
          <a:extLst>
            <a:ext uri="{FF2B5EF4-FFF2-40B4-BE49-F238E27FC236}">
              <a16:creationId xmlns:a16="http://schemas.microsoft.com/office/drawing/2014/main" id="{D797D404-29E1-437C-AEAB-16F46BE1E968}"/>
            </a:ext>
          </a:extLst>
        </xdr:cNvPr>
        <xdr:cNvSpPr txBox="1"/>
      </xdr:nvSpPr>
      <xdr:spPr>
        <a:xfrm>
          <a:off x="3412807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37</xdr:row>
      <xdr:rowOff>0</xdr:rowOff>
    </xdr:from>
    <xdr:ext cx="65" cy="172227"/>
    <xdr:sp macro="" textlink="">
      <xdr:nvSpPr>
        <xdr:cNvPr id="191" name="CuadroTexto 4">
          <a:extLst>
            <a:ext uri="{FF2B5EF4-FFF2-40B4-BE49-F238E27FC236}">
              <a16:creationId xmlns:a16="http://schemas.microsoft.com/office/drawing/2014/main" id="{F77DF438-FDC1-46C1-8F64-D75029E512B0}"/>
            </a:ext>
          </a:extLst>
        </xdr:cNvPr>
        <xdr:cNvSpPr txBox="1"/>
      </xdr:nvSpPr>
      <xdr:spPr>
        <a:xfrm>
          <a:off x="34128075" y="3941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36</xdr:row>
      <xdr:rowOff>263127</xdr:rowOff>
    </xdr:from>
    <xdr:ext cx="65" cy="172227"/>
    <xdr:sp macro="" textlink="">
      <xdr:nvSpPr>
        <xdr:cNvPr id="192" name="CuadroTexto 1">
          <a:extLst>
            <a:ext uri="{FF2B5EF4-FFF2-40B4-BE49-F238E27FC236}">
              <a16:creationId xmlns:a16="http://schemas.microsoft.com/office/drawing/2014/main" id="{4188975A-96BB-4198-9C4B-91DB11230ABF}"/>
            </a:ext>
          </a:extLst>
        </xdr:cNvPr>
        <xdr:cNvSpPr txBox="1"/>
      </xdr:nvSpPr>
      <xdr:spPr>
        <a:xfrm>
          <a:off x="3412807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36</xdr:row>
      <xdr:rowOff>263127</xdr:rowOff>
    </xdr:from>
    <xdr:ext cx="65" cy="172227"/>
    <xdr:sp macro="" textlink="">
      <xdr:nvSpPr>
        <xdr:cNvPr id="193" name="CuadroTexto 3">
          <a:extLst>
            <a:ext uri="{FF2B5EF4-FFF2-40B4-BE49-F238E27FC236}">
              <a16:creationId xmlns:a16="http://schemas.microsoft.com/office/drawing/2014/main" id="{F816E57C-4E32-4C3A-AA8C-768B3416ED46}"/>
            </a:ext>
          </a:extLst>
        </xdr:cNvPr>
        <xdr:cNvSpPr txBox="1"/>
      </xdr:nvSpPr>
      <xdr:spPr>
        <a:xfrm>
          <a:off x="3412807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37</xdr:row>
      <xdr:rowOff>0</xdr:rowOff>
    </xdr:from>
    <xdr:ext cx="65" cy="172227"/>
    <xdr:sp macro="" textlink="">
      <xdr:nvSpPr>
        <xdr:cNvPr id="194" name="CuadroTexto 4">
          <a:extLst>
            <a:ext uri="{FF2B5EF4-FFF2-40B4-BE49-F238E27FC236}">
              <a16:creationId xmlns:a16="http://schemas.microsoft.com/office/drawing/2014/main" id="{B7ABE1A7-87CF-4D9E-BE62-D7C9BFC6EC17}"/>
            </a:ext>
          </a:extLst>
        </xdr:cNvPr>
        <xdr:cNvSpPr txBox="1"/>
      </xdr:nvSpPr>
      <xdr:spPr>
        <a:xfrm>
          <a:off x="34128075" y="3941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5" name="CuadroTexto 194">
          <a:extLst>
            <a:ext uri="{FF2B5EF4-FFF2-40B4-BE49-F238E27FC236}">
              <a16:creationId xmlns:a16="http://schemas.microsoft.com/office/drawing/2014/main" id="{E662C68C-14BE-46B7-B314-99D6018A0E22}"/>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6" name="CuadroTexto 3">
          <a:extLst>
            <a:ext uri="{FF2B5EF4-FFF2-40B4-BE49-F238E27FC236}">
              <a16:creationId xmlns:a16="http://schemas.microsoft.com/office/drawing/2014/main" id="{08EFAE13-F7CD-4078-BCC6-90DA1F79E12B}"/>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97" name="CuadroTexto 4">
          <a:extLst>
            <a:ext uri="{FF2B5EF4-FFF2-40B4-BE49-F238E27FC236}">
              <a16:creationId xmlns:a16="http://schemas.microsoft.com/office/drawing/2014/main" id="{4FBFEF2C-D3A2-4B5D-9AB0-A9059A8B0527}"/>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8" name="CuadroTexto 1">
          <a:extLst>
            <a:ext uri="{FF2B5EF4-FFF2-40B4-BE49-F238E27FC236}">
              <a16:creationId xmlns:a16="http://schemas.microsoft.com/office/drawing/2014/main" id="{9BDB6A1D-E3D9-4A18-8030-D09A944C2BA9}"/>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9" name="CuadroTexto 3">
          <a:extLst>
            <a:ext uri="{FF2B5EF4-FFF2-40B4-BE49-F238E27FC236}">
              <a16:creationId xmlns:a16="http://schemas.microsoft.com/office/drawing/2014/main" id="{BD228869-68A3-4537-95B7-B4B18E9C1B28}"/>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00" name="CuadroTexto 4">
          <a:extLst>
            <a:ext uri="{FF2B5EF4-FFF2-40B4-BE49-F238E27FC236}">
              <a16:creationId xmlns:a16="http://schemas.microsoft.com/office/drawing/2014/main" id="{E4090122-BC53-49D2-8C1B-85B3E87811C3}"/>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01" name="CuadroTexto 200">
          <a:extLst>
            <a:ext uri="{FF2B5EF4-FFF2-40B4-BE49-F238E27FC236}">
              <a16:creationId xmlns:a16="http://schemas.microsoft.com/office/drawing/2014/main" id="{C7500E1E-E63D-4152-8A3D-AF9F39B2B32F}"/>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02" name="CuadroTexto 3">
          <a:extLst>
            <a:ext uri="{FF2B5EF4-FFF2-40B4-BE49-F238E27FC236}">
              <a16:creationId xmlns:a16="http://schemas.microsoft.com/office/drawing/2014/main" id="{A889A25D-C81C-4366-85B8-31CA4DCE5958}"/>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03" name="CuadroTexto 4">
          <a:extLst>
            <a:ext uri="{FF2B5EF4-FFF2-40B4-BE49-F238E27FC236}">
              <a16:creationId xmlns:a16="http://schemas.microsoft.com/office/drawing/2014/main" id="{70A1FAFF-6F59-462B-8664-8AF0E635FBD0}"/>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04" name="CuadroTexto 1">
          <a:extLst>
            <a:ext uri="{FF2B5EF4-FFF2-40B4-BE49-F238E27FC236}">
              <a16:creationId xmlns:a16="http://schemas.microsoft.com/office/drawing/2014/main" id="{39299D67-1DD0-4B45-956E-F408AD316073}"/>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05" name="CuadroTexto 3">
          <a:extLst>
            <a:ext uri="{FF2B5EF4-FFF2-40B4-BE49-F238E27FC236}">
              <a16:creationId xmlns:a16="http://schemas.microsoft.com/office/drawing/2014/main" id="{4A5F7332-7838-466D-BB4C-F09F58F25FCD}"/>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06" name="CuadroTexto 4">
          <a:extLst>
            <a:ext uri="{FF2B5EF4-FFF2-40B4-BE49-F238E27FC236}">
              <a16:creationId xmlns:a16="http://schemas.microsoft.com/office/drawing/2014/main" id="{74F9451F-316B-4275-800C-F9F7E50ED51A}"/>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07" name="CuadroTexto 206">
          <a:extLst>
            <a:ext uri="{FF2B5EF4-FFF2-40B4-BE49-F238E27FC236}">
              <a16:creationId xmlns:a16="http://schemas.microsoft.com/office/drawing/2014/main" id="{946121C2-8AB0-4040-A4E3-AFB0C0D40665}"/>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08" name="CuadroTexto 3">
          <a:extLst>
            <a:ext uri="{FF2B5EF4-FFF2-40B4-BE49-F238E27FC236}">
              <a16:creationId xmlns:a16="http://schemas.microsoft.com/office/drawing/2014/main" id="{7C400360-931E-4C7C-9A52-256A596269E6}"/>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09" name="CuadroTexto 4">
          <a:extLst>
            <a:ext uri="{FF2B5EF4-FFF2-40B4-BE49-F238E27FC236}">
              <a16:creationId xmlns:a16="http://schemas.microsoft.com/office/drawing/2014/main" id="{15BBE0A4-4B5C-4331-B552-E3C37611FB01}"/>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0" name="CuadroTexto 1">
          <a:extLst>
            <a:ext uri="{FF2B5EF4-FFF2-40B4-BE49-F238E27FC236}">
              <a16:creationId xmlns:a16="http://schemas.microsoft.com/office/drawing/2014/main" id="{D5AF3245-423F-4E87-A757-F7FC84ED64C7}"/>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1" name="CuadroTexto 3">
          <a:extLst>
            <a:ext uri="{FF2B5EF4-FFF2-40B4-BE49-F238E27FC236}">
              <a16:creationId xmlns:a16="http://schemas.microsoft.com/office/drawing/2014/main" id="{BF2B1B68-E48E-47F0-A93F-86B08AE89713}"/>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12" name="CuadroTexto 4">
          <a:extLst>
            <a:ext uri="{FF2B5EF4-FFF2-40B4-BE49-F238E27FC236}">
              <a16:creationId xmlns:a16="http://schemas.microsoft.com/office/drawing/2014/main" id="{26291EFB-8D95-4EDC-80E4-09D53EFA7F78}"/>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3" name="CuadroTexto 212">
          <a:extLst>
            <a:ext uri="{FF2B5EF4-FFF2-40B4-BE49-F238E27FC236}">
              <a16:creationId xmlns:a16="http://schemas.microsoft.com/office/drawing/2014/main" id="{E9928272-9D9C-4DBE-8317-339A25FC8799}"/>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4" name="CuadroTexto 3">
          <a:extLst>
            <a:ext uri="{FF2B5EF4-FFF2-40B4-BE49-F238E27FC236}">
              <a16:creationId xmlns:a16="http://schemas.microsoft.com/office/drawing/2014/main" id="{D437DEE6-4776-4C36-80B8-841D379B1AF6}"/>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15" name="CuadroTexto 4">
          <a:extLst>
            <a:ext uri="{FF2B5EF4-FFF2-40B4-BE49-F238E27FC236}">
              <a16:creationId xmlns:a16="http://schemas.microsoft.com/office/drawing/2014/main" id="{C6B9AFA2-FF61-4655-A5A2-280D6B6E6D04}"/>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6" name="CuadroTexto 1">
          <a:extLst>
            <a:ext uri="{FF2B5EF4-FFF2-40B4-BE49-F238E27FC236}">
              <a16:creationId xmlns:a16="http://schemas.microsoft.com/office/drawing/2014/main" id="{DFE4578E-4457-4C42-89CB-F529E3E23551}"/>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7" name="CuadroTexto 3">
          <a:extLst>
            <a:ext uri="{FF2B5EF4-FFF2-40B4-BE49-F238E27FC236}">
              <a16:creationId xmlns:a16="http://schemas.microsoft.com/office/drawing/2014/main" id="{0CF10F67-6995-4CCD-80E9-5C36D98260DB}"/>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18" name="CuadroTexto 4">
          <a:extLst>
            <a:ext uri="{FF2B5EF4-FFF2-40B4-BE49-F238E27FC236}">
              <a16:creationId xmlns:a16="http://schemas.microsoft.com/office/drawing/2014/main" id="{02B2A958-9980-424C-9E1B-0892C9AEAF20}"/>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9" name="CuadroTexto 218">
          <a:extLst>
            <a:ext uri="{FF2B5EF4-FFF2-40B4-BE49-F238E27FC236}">
              <a16:creationId xmlns:a16="http://schemas.microsoft.com/office/drawing/2014/main" id="{EDF19D72-A9CE-466E-9381-F5150A33F9F3}"/>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0" name="CuadroTexto 3">
          <a:extLst>
            <a:ext uri="{FF2B5EF4-FFF2-40B4-BE49-F238E27FC236}">
              <a16:creationId xmlns:a16="http://schemas.microsoft.com/office/drawing/2014/main" id="{7F61C43F-8E5C-4077-AB76-A6A251B5685B}"/>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21" name="CuadroTexto 4">
          <a:extLst>
            <a:ext uri="{FF2B5EF4-FFF2-40B4-BE49-F238E27FC236}">
              <a16:creationId xmlns:a16="http://schemas.microsoft.com/office/drawing/2014/main" id="{BD36B6E6-6CED-4419-AC61-E074B6201FCC}"/>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2" name="CuadroTexto 1">
          <a:extLst>
            <a:ext uri="{FF2B5EF4-FFF2-40B4-BE49-F238E27FC236}">
              <a16:creationId xmlns:a16="http://schemas.microsoft.com/office/drawing/2014/main" id="{439376E4-8840-4895-A754-98C392DB5B25}"/>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3" name="CuadroTexto 3">
          <a:extLst>
            <a:ext uri="{FF2B5EF4-FFF2-40B4-BE49-F238E27FC236}">
              <a16:creationId xmlns:a16="http://schemas.microsoft.com/office/drawing/2014/main" id="{B737A723-35CE-4F6D-876D-5F36965DC5EB}"/>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24" name="CuadroTexto 4">
          <a:extLst>
            <a:ext uri="{FF2B5EF4-FFF2-40B4-BE49-F238E27FC236}">
              <a16:creationId xmlns:a16="http://schemas.microsoft.com/office/drawing/2014/main" id="{530F9B68-A9FA-4D84-8757-8746CCEA51BC}"/>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5" name="CuadroTexto 224">
          <a:extLst>
            <a:ext uri="{FF2B5EF4-FFF2-40B4-BE49-F238E27FC236}">
              <a16:creationId xmlns:a16="http://schemas.microsoft.com/office/drawing/2014/main" id="{BFC159F3-B397-4084-9056-319D959931D6}"/>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6" name="CuadroTexto 3">
          <a:extLst>
            <a:ext uri="{FF2B5EF4-FFF2-40B4-BE49-F238E27FC236}">
              <a16:creationId xmlns:a16="http://schemas.microsoft.com/office/drawing/2014/main" id="{35E02088-23A6-442D-9CF9-CD97B311164E}"/>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27" name="CuadroTexto 4">
          <a:extLst>
            <a:ext uri="{FF2B5EF4-FFF2-40B4-BE49-F238E27FC236}">
              <a16:creationId xmlns:a16="http://schemas.microsoft.com/office/drawing/2014/main" id="{A987A838-4050-4E31-88B2-856E0412BF81}"/>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8" name="CuadroTexto 1">
          <a:extLst>
            <a:ext uri="{FF2B5EF4-FFF2-40B4-BE49-F238E27FC236}">
              <a16:creationId xmlns:a16="http://schemas.microsoft.com/office/drawing/2014/main" id="{D54551A4-38B0-4FFA-AB6E-962719D95165}"/>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9" name="CuadroTexto 3">
          <a:extLst>
            <a:ext uri="{FF2B5EF4-FFF2-40B4-BE49-F238E27FC236}">
              <a16:creationId xmlns:a16="http://schemas.microsoft.com/office/drawing/2014/main" id="{E3054354-3525-47D4-88AF-264CC55E5358}"/>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30" name="CuadroTexto 4">
          <a:extLst>
            <a:ext uri="{FF2B5EF4-FFF2-40B4-BE49-F238E27FC236}">
              <a16:creationId xmlns:a16="http://schemas.microsoft.com/office/drawing/2014/main" id="{F1BE275D-3EC1-4BB5-A8EB-9E1EC41DA67B}"/>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31" name="CuadroTexto 230">
          <a:extLst>
            <a:ext uri="{FF2B5EF4-FFF2-40B4-BE49-F238E27FC236}">
              <a16:creationId xmlns:a16="http://schemas.microsoft.com/office/drawing/2014/main" id="{C70A5DC9-C1D6-408C-A6BC-1AB4E892AECA}"/>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32" name="CuadroTexto 3">
          <a:extLst>
            <a:ext uri="{FF2B5EF4-FFF2-40B4-BE49-F238E27FC236}">
              <a16:creationId xmlns:a16="http://schemas.microsoft.com/office/drawing/2014/main" id="{947E9BB5-26A7-44C2-A1EB-C3C2EB38EB4B}"/>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33" name="CuadroTexto 4">
          <a:extLst>
            <a:ext uri="{FF2B5EF4-FFF2-40B4-BE49-F238E27FC236}">
              <a16:creationId xmlns:a16="http://schemas.microsoft.com/office/drawing/2014/main" id="{6D8FB21E-5680-445B-B394-5CD92FF21792}"/>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34" name="CuadroTexto 1">
          <a:extLst>
            <a:ext uri="{FF2B5EF4-FFF2-40B4-BE49-F238E27FC236}">
              <a16:creationId xmlns:a16="http://schemas.microsoft.com/office/drawing/2014/main" id="{F21712C2-1AB4-49B3-9EB3-248C443576E0}"/>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35" name="CuadroTexto 3">
          <a:extLst>
            <a:ext uri="{FF2B5EF4-FFF2-40B4-BE49-F238E27FC236}">
              <a16:creationId xmlns:a16="http://schemas.microsoft.com/office/drawing/2014/main" id="{5A97105B-07AA-4845-8FA0-F063238B6AC8}"/>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36" name="CuadroTexto 4">
          <a:extLst>
            <a:ext uri="{FF2B5EF4-FFF2-40B4-BE49-F238E27FC236}">
              <a16:creationId xmlns:a16="http://schemas.microsoft.com/office/drawing/2014/main" id="{1E79A64F-8604-4472-8A79-CF13BD3786C1}"/>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37" name="CuadroTexto 236">
          <a:extLst>
            <a:ext uri="{FF2B5EF4-FFF2-40B4-BE49-F238E27FC236}">
              <a16:creationId xmlns:a16="http://schemas.microsoft.com/office/drawing/2014/main" id="{E6463AAC-4937-4CC6-89AC-76771B1E06BC}"/>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38" name="CuadroTexto 3">
          <a:extLst>
            <a:ext uri="{FF2B5EF4-FFF2-40B4-BE49-F238E27FC236}">
              <a16:creationId xmlns:a16="http://schemas.microsoft.com/office/drawing/2014/main" id="{96D24D84-3599-464A-9088-0D185D9350DD}"/>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39" name="CuadroTexto 4">
          <a:extLst>
            <a:ext uri="{FF2B5EF4-FFF2-40B4-BE49-F238E27FC236}">
              <a16:creationId xmlns:a16="http://schemas.microsoft.com/office/drawing/2014/main" id="{72611983-07F4-43EC-BFD4-FD59FCAF7C3D}"/>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0" name="CuadroTexto 1">
          <a:extLst>
            <a:ext uri="{FF2B5EF4-FFF2-40B4-BE49-F238E27FC236}">
              <a16:creationId xmlns:a16="http://schemas.microsoft.com/office/drawing/2014/main" id="{46598CF5-B10B-417A-BC17-B446AB2000FF}"/>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1" name="CuadroTexto 3">
          <a:extLst>
            <a:ext uri="{FF2B5EF4-FFF2-40B4-BE49-F238E27FC236}">
              <a16:creationId xmlns:a16="http://schemas.microsoft.com/office/drawing/2014/main" id="{3E4E4CA3-CF62-4069-B013-5EEC498136ED}"/>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42" name="CuadroTexto 4">
          <a:extLst>
            <a:ext uri="{FF2B5EF4-FFF2-40B4-BE49-F238E27FC236}">
              <a16:creationId xmlns:a16="http://schemas.microsoft.com/office/drawing/2014/main" id="{5DFEF20F-EBBA-4CEA-8843-20D56C51AA39}"/>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3" name="CuadroTexto 242">
          <a:extLst>
            <a:ext uri="{FF2B5EF4-FFF2-40B4-BE49-F238E27FC236}">
              <a16:creationId xmlns:a16="http://schemas.microsoft.com/office/drawing/2014/main" id="{FAF56B0D-4ECE-43B8-932E-932867641245}"/>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4" name="CuadroTexto 3">
          <a:extLst>
            <a:ext uri="{FF2B5EF4-FFF2-40B4-BE49-F238E27FC236}">
              <a16:creationId xmlns:a16="http://schemas.microsoft.com/office/drawing/2014/main" id="{205E1E2A-A681-41D4-9117-484661D79692}"/>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45" name="CuadroTexto 4">
          <a:extLst>
            <a:ext uri="{FF2B5EF4-FFF2-40B4-BE49-F238E27FC236}">
              <a16:creationId xmlns:a16="http://schemas.microsoft.com/office/drawing/2014/main" id="{0F06FDA9-FA6E-43E3-BCA2-8AF15B699772}"/>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6" name="CuadroTexto 1">
          <a:extLst>
            <a:ext uri="{FF2B5EF4-FFF2-40B4-BE49-F238E27FC236}">
              <a16:creationId xmlns:a16="http://schemas.microsoft.com/office/drawing/2014/main" id="{C61FD1AA-371F-4DF3-AC3C-8D03B3CD30DC}"/>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7" name="CuadroTexto 3">
          <a:extLst>
            <a:ext uri="{FF2B5EF4-FFF2-40B4-BE49-F238E27FC236}">
              <a16:creationId xmlns:a16="http://schemas.microsoft.com/office/drawing/2014/main" id="{01853AF6-07E7-4FD5-9122-5E1B11ADF0FA}"/>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48" name="CuadroTexto 4">
          <a:extLst>
            <a:ext uri="{FF2B5EF4-FFF2-40B4-BE49-F238E27FC236}">
              <a16:creationId xmlns:a16="http://schemas.microsoft.com/office/drawing/2014/main" id="{2C15526D-8548-4D87-B6D8-2F2F7B679810}"/>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9" name="CuadroTexto 248">
          <a:extLst>
            <a:ext uri="{FF2B5EF4-FFF2-40B4-BE49-F238E27FC236}">
              <a16:creationId xmlns:a16="http://schemas.microsoft.com/office/drawing/2014/main" id="{0DF0276A-8FEE-4F38-87F3-2AEB00FE7983}"/>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0" name="CuadroTexto 3">
          <a:extLst>
            <a:ext uri="{FF2B5EF4-FFF2-40B4-BE49-F238E27FC236}">
              <a16:creationId xmlns:a16="http://schemas.microsoft.com/office/drawing/2014/main" id="{F6D94045-9A3E-4D4F-9971-4A2BC69B86CA}"/>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51" name="CuadroTexto 4">
          <a:extLst>
            <a:ext uri="{FF2B5EF4-FFF2-40B4-BE49-F238E27FC236}">
              <a16:creationId xmlns:a16="http://schemas.microsoft.com/office/drawing/2014/main" id="{81926144-03DF-400E-8035-03D79029ED05}"/>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2" name="CuadroTexto 1">
          <a:extLst>
            <a:ext uri="{FF2B5EF4-FFF2-40B4-BE49-F238E27FC236}">
              <a16:creationId xmlns:a16="http://schemas.microsoft.com/office/drawing/2014/main" id="{E84C41F5-494F-4643-8326-012FAE38873D}"/>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3" name="CuadroTexto 3">
          <a:extLst>
            <a:ext uri="{FF2B5EF4-FFF2-40B4-BE49-F238E27FC236}">
              <a16:creationId xmlns:a16="http://schemas.microsoft.com/office/drawing/2014/main" id="{C57824D4-BCD0-43BC-AFAA-D3FF277447DB}"/>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54" name="CuadroTexto 4">
          <a:extLst>
            <a:ext uri="{FF2B5EF4-FFF2-40B4-BE49-F238E27FC236}">
              <a16:creationId xmlns:a16="http://schemas.microsoft.com/office/drawing/2014/main" id="{92F76652-6349-4514-B55B-D6301D1E70C1}"/>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5" name="CuadroTexto 254">
          <a:extLst>
            <a:ext uri="{FF2B5EF4-FFF2-40B4-BE49-F238E27FC236}">
              <a16:creationId xmlns:a16="http://schemas.microsoft.com/office/drawing/2014/main" id="{10E5B0AB-8C3E-49F2-B1E1-92A451FEB2B2}"/>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6" name="CuadroTexto 3">
          <a:extLst>
            <a:ext uri="{FF2B5EF4-FFF2-40B4-BE49-F238E27FC236}">
              <a16:creationId xmlns:a16="http://schemas.microsoft.com/office/drawing/2014/main" id="{508798E4-A333-47D5-9704-581DC6A490B5}"/>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57" name="CuadroTexto 4">
          <a:extLst>
            <a:ext uri="{FF2B5EF4-FFF2-40B4-BE49-F238E27FC236}">
              <a16:creationId xmlns:a16="http://schemas.microsoft.com/office/drawing/2014/main" id="{FAC7D884-60E2-43B0-AB41-07CA03FEB28A}"/>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8" name="CuadroTexto 1">
          <a:extLst>
            <a:ext uri="{FF2B5EF4-FFF2-40B4-BE49-F238E27FC236}">
              <a16:creationId xmlns:a16="http://schemas.microsoft.com/office/drawing/2014/main" id="{912711B7-7F43-4BCF-BCAE-E534622F18DC}"/>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9" name="CuadroTexto 3">
          <a:extLst>
            <a:ext uri="{FF2B5EF4-FFF2-40B4-BE49-F238E27FC236}">
              <a16:creationId xmlns:a16="http://schemas.microsoft.com/office/drawing/2014/main" id="{B2090377-F25D-4926-BFDB-65B54D9B167A}"/>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60" name="CuadroTexto 4">
          <a:extLst>
            <a:ext uri="{FF2B5EF4-FFF2-40B4-BE49-F238E27FC236}">
              <a16:creationId xmlns:a16="http://schemas.microsoft.com/office/drawing/2014/main" id="{07C2C415-E18C-49CE-9ABD-2B52D67B2106}"/>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11</xdr:row>
      <xdr:rowOff>0</xdr:rowOff>
    </xdr:from>
    <xdr:ext cx="65" cy="172227"/>
    <xdr:sp macro="" textlink="">
      <xdr:nvSpPr>
        <xdr:cNvPr id="261" name="CuadroTexto 260">
          <a:extLst>
            <a:ext uri="{FF2B5EF4-FFF2-40B4-BE49-F238E27FC236}">
              <a16:creationId xmlns:a16="http://schemas.microsoft.com/office/drawing/2014/main" id="{B13B183D-14B5-49A9-A0BB-ACF3ED6FD265}"/>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11</xdr:row>
      <xdr:rowOff>0</xdr:rowOff>
    </xdr:from>
    <xdr:ext cx="65" cy="172227"/>
    <xdr:sp macro="" textlink="">
      <xdr:nvSpPr>
        <xdr:cNvPr id="262" name="CuadroTexto 3">
          <a:extLst>
            <a:ext uri="{FF2B5EF4-FFF2-40B4-BE49-F238E27FC236}">
              <a16:creationId xmlns:a16="http://schemas.microsoft.com/office/drawing/2014/main" id="{3C40B52A-E58E-401A-ABAD-8D0EA7DB8A12}"/>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11</xdr:row>
      <xdr:rowOff>0</xdr:rowOff>
    </xdr:from>
    <xdr:ext cx="65" cy="172227"/>
    <xdr:sp macro="" textlink="">
      <xdr:nvSpPr>
        <xdr:cNvPr id="263" name="CuadroTexto 4">
          <a:extLst>
            <a:ext uri="{FF2B5EF4-FFF2-40B4-BE49-F238E27FC236}">
              <a16:creationId xmlns:a16="http://schemas.microsoft.com/office/drawing/2014/main" id="{1D4AF547-1322-4E51-BAB2-DFE66653652F}"/>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11</xdr:row>
      <xdr:rowOff>0</xdr:rowOff>
    </xdr:from>
    <xdr:ext cx="65" cy="172227"/>
    <xdr:sp macro="" textlink="">
      <xdr:nvSpPr>
        <xdr:cNvPr id="264" name="CuadroTexto 1">
          <a:extLst>
            <a:ext uri="{FF2B5EF4-FFF2-40B4-BE49-F238E27FC236}">
              <a16:creationId xmlns:a16="http://schemas.microsoft.com/office/drawing/2014/main" id="{8510B6B5-0D6E-4148-9E55-15F6306DB1A7}"/>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11</xdr:row>
      <xdr:rowOff>0</xdr:rowOff>
    </xdr:from>
    <xdr:ext cx="65" cy="172227"/>
    <xdr:sp macro="" textlink="">
      <xdr:nvSpPr>
        <xdr:cNvPr id="265" name="CuadroTexto 3">
          <a:extLst>
            <a:ext uri="{FF2B5EF4-FFF2-40B4-BE49-F238E27FC236}">
              <a16:creationId xmlns:a16="http://schemas.microsoft.com/office/drawing/2014/main" id="{A668C9E1-F7DC-4402-809D-5E8BD7BC4E6B}"/>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11</xdr:row>
      <xdr:rowOff>0</xdr:rowOff>
    </xdr:from>
    <xdr:ext cx="65" cy="172227"/>
    <xdr:sp macro="" textlink="">
      <xdr:nvSpPr>
        <xdr:cNvPr id="266" name="CuadroTexto 4">
          <a:extLst>
            <a:ext uri="{FF2B5EF4-FFF2-40B4-BE49-F238E27FC236}">
              <a16:creationId xmlns:a16="http://schemas.microsoft.com/office/drawing/2014/main" id="{52446CF9-5D3A-47BB-9615-6AE42E9CADB5}"/>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23</xdr:row>
      <xdr:rowOff>0</xdr:rowOff>
    </xdr:from>
    <xdr:ext cx="65" cy="172227"/>
    <xdr:sp macro="" textlink="">
      <xdr:nvSpPr>
        <xdr:cNvPr id="267" name="CuadroTexto 266">
          <a:extLst>
            <a:ext uri="{FF2B5EF4-FFF2-40B4-BE49-F238E27FC236}">
              <a16:creationId xmlns:a16="http://schemas.microsoft.com/office/drawing/2014/main" id="{5132D7C2-0625-41AD-ADEE-26856EAF6D8C}"/>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23</xdr:row>
      <xdr:rowOff>0</xdr:rowOff>
    </xdr:from>
    <xdr:ext cx="65" cy="172227"/>
    <xdr:sp macro="" textlink="">
      <xdr:nvSpPr>
        <xdr:cNvPr id="268" name="CuadroTexto 3">
          <a:extLst>
            <a:ext uri="{FF2B5EF4-FFF2-40B4-BE49-F238E27FC236}">
              <a16:creationId xmlns:a16="http://schemas.microsoft.com/office/drawing/2014/main" id="{05283D1B-ACE4-4752-AE32-699EE5C5D938}"/>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23</xdr:row>
      <xdr:rowOff>0</xdr:rowOff>
    </xdr:from>
    <xdr:ext cx="65" cy="172227"/>
    <xdr:sp macro="" textlink="">
      <xdr:nvSpPr>
        <xdr:cNvPr id="269" name="CuadroTexto 4">
          <a:extLst>
            <a:ext uri="{FF2B5EF4-FFF2-40B4-BE49-F238E27FC236}">
              <a16:creationId xmlns:a16="http://schemas.microsoft.com/office/drawing/2014/main" id="{C992D700-3A74-45E0-AC49-9129CAFAF1B6}"/>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23</xdr:row>
      <xdr:rowOff>0</xdr:rowOff>
    </xdr:from>
    <xdr:ext cx="65" cy="172227"/>
    <xdr:sp macro="" textlink="">
      <xdr:nvSpPr>
        <xdr:cNvPr id="270" name="CuadroTexto 1">
          <a:extLst>
            <a:ext uri="{FF2B5EF4-FFF2-40B4-BE49-F238E27FC236}">
              <a16:creationId xmlns:a16="http://schemas.microsoft.com/office/drawing/2014/main" id="{EA51BE98-1D56-4380-9711-5BE4E2BA1F48}"/>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23</xdr:row>
      <xdr:rowOff>0</xdr:rowOff>
    </xdr:from>
    <xdr:ext cx="65" cy="172227"/>
    <xdr:sp macro="" textlink="">
      <xdr:nvSpPr>
        <xdr:cNvPr id="271" name="CuadroTexto 3">
          <a:extLst>
            <a:ext uri="{FF2B5EF4-FFF2-40B4-BE49-F238E27FC236}">
              <a16:creationId xmlns:a16="http://schemas.microsoft.com/office/drawing/2014/main" id="{FEF6EC49-2898-4FB5-AE4F-F7382866B0C8}"/>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23</xdr:row>
      <xdr:rowOff>0</xdr:rowOff>
    </xdr:from>
    <xdr:ext cx="65" cy="172227"/>
    <xdr:sp macro="" textlink="">
      <xdr:nvSpPr>
        <xdr:cNvPr id="272" name="CuadroTexto 4">
          <a:extLst>
            <a:ext uri="{FF2B5EF4-FFF2-40B4-BE49-F238E27FC236}">
              <a16:creationId xmlns:a16="http://schemas.microsoft.com/office/drawing/2014/main" id="{B493C179-C57F-4DFD-9C2D-9BC8BE9F420E}"/>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23</xdr:row>
      <xdr:rowOff>0</xdr:rowOff>
    </xdr:from>
    <xdr:ext cx="65" cy="172227"/>
    <xdr:sp macro="" textlink="">
      <xdr:nvSpPr>
        <xdr:cNvPr id="273" name="CuadroTexto 272">
          <a:extLst>
            <a:ext uri="{FF2B5EF4-FFF2-40B4-BE49-F238E27FC236}">
              <a16:creationId xmlns:a16="http://schemas.microsoft.com/office/drawing/2014/main" id="{26518C26-9794-43AC-B04A-E678CA6D2209}"/>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23</xdr:row>
      <xdr:rowOff>0</xdr:rowOff>
    </xdr:from>
    <xdr:ext cx="65" cy="172227"/>
    <xdr:sp macro="" textlink="">
      <xdr:nvSpPr>
        <xdr:cNvPr id="274" name="CuadroTexto 3">
          <a:extLst>
            <a:ext uri="{FF2B5EF4-FFF2-40B4-BE49-F238E27FC236}">
              <a16:creationId xmlns:a16="http://schemas.microsoft.com/office/drawing/2014/main" id="{5CB3F321-A690-476B-B5DB-BE39A96FE701}"/>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23</xdr:row>
      <xdr:rowOff>0</xdr:rowOff>
    </xdr:from>
    <xdr:ext cx="65" cy="172227"/>
    <xdr:sp macro="" textlink="">
      <xdr:nvSpPr>
        <xdr:cNvPr id="275" name="CuadroTexto 4">
          <a:extLst>
            <a:ext uri="{FF2B5EF4-FFF2-40B4-BE49-F238E27FC236}">
              <a16:creationId xmlns:a16="http://schemas.microsoft.com/office/drawing/2014/main" id="{B3BE8960-315A-4502-82AC-245BFFE645E2}"/>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23</xdr:row>
      <xdr:rowOff>0</xdr:rowOff>
    </xdr:from>
    <xdr:ext cx="65" cy="172227"/>
    <xdr:sp macro="" textlink="">
      <xdr:nvSpPr>
        <xdr:cNvPr id="276" name="CuadroTexto 1">
          <a:extLst>
            <a:ext uri="{FF2B5EF4-FFF2-40B4-BE49-F238E27FC236}">
              <a16:creationId xmlns:a16="http://schemas.microsoft.com/office/drawing/2014/main" id="{75CC1538-ECB5-4F7D-9821-84579B1E3C18}"/>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23</xdr:row>
      <xdr:rowOff>0</xdr:rowOff>
    </xdr:from>
    <xdr:ext cx="65" cy="172227"/>
    <xdr:sp macro="" textlink="">
      <xdr:nvSpPr>
        <xdr:cNvPr id="277" name="CuadroTexto 3">
          <a:extLst>
            <a:ext uri="{FF2B5EF4-FFF2-40B4-BE49-F238E27FC236}">
              <a16:creationId xmlns:a16="http://schemas.microsoft.com/office/drawing/2014/main" id="{C8EB5EBC-2EEA-493C-B841-0B575CD27D6D}"/>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23</xdr:row>
      <xdr:rowOff>0</xdr:rowOff>
    </xdr:from>
    <xdr:ext cx="65" cy="172227"/>
    <xdr:sp macro="" textlink="">
      <xdr:nvSpPr>
        <xdr:cNvPr id="278" name="CuadroTexto 4">
          <a:extLst>
            <a:ext uri="{FF2B5EF4-FFF2-40B4-BE49-F238E27FC236}">
              <a16:creationId xmlns:a16="http://schemas.microsoft.com/office/drawing/2014/main" id="{A78B96CA-85F4-4390-8AA6-650B670FE6F7}"/>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79" name="CuadroTexto 278">
          <a:extLst>
            <a:ext uri="{FF2B5EF4-FFF2-40B4-BE49-F238E27FC236}">
              <a16:creationId xmlns:a16="http://schemas.microsoft.com/office/drawing/2014/main" id="{EDE17FD4-581F-4741-8216-661AE53D67BB}"/>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0" name="CuadroTexto 3">
          <a:extLst>
            <a:ext uri="{FF2B5EF4-FFF2-40B4-BE49-F238E27FC236}">
              <a16:creationId xmlns:a16="http://schemas.microsoft.com/office/drawing/2014/main" id="{243716A2-1DBF-4D19-86D5-A82448DCCB6F}"/>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1" name="CuadroTexto 4">
          <a:extLst>
            <a:ext uri="{FF2B5EF4-FFF2-40B4-BE49-F238E27FC236}">
              <a16:creationId xmlns:a16="http://schemas.microsoft.com/office/drawing/2014/main" id="{EE4F960A-B589-418E-BDAA-03C68A175AEC}"/>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2" name="CuadroTexto 1">
          <a:extLst>
            <a:ext uri="{FF2B5EF4-FFF2-40B4-BE49-F238E27FC236}">
              <a16:creationId xmlns:a16="http://schemas.microsoft.com/office/drawing/2014/main" id="{AA90276B-CBA3-43E7-BFBA-77DF66A9CAC2}"/>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3" name="CuadroTexto 3">
          <a:extLst>
            <a:ext uri="{FF2B5EF4-FFF2-40B4-BE49-F238E27FC236}">
              <a16:creationId xmlns:a16="http://schemas.microsoft.com/office/drawing/2014/main" id="{EBB09957-65CC-41F7-99C9-0BB97E88CCEE}"/>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4" name="CuadroTexto 4">
          <a:extLst>
            <a:ext uri="{FF2B5EF4-FFF2-40B4-BE49-F238E27FC236}">
              <a16:creationId xmlns:a16="http://schemas.microsoft.com/office/drawing/2014/main" id="{94306C9B-7E88-4EB1-A73D-F9BCFAF46CB1}"/>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5" name="CuadroTexto 284">
          <a:extLst>
            <a:ext uri="{FF2B5EF4-FFF2-40B4-BE49-F238E27FC236}">
              <a16:creationId xmlns:a16="http://schemas.microsoft.com/office/drawing/2014/main" id="{31C620E1-5CE1-4B92-9F0D-D766456F1B98}"/>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6" name="CuadroTexto 3">
          <a:extLst>
            <a:ext uri="{FF2B5EF4-FFF2-40B4-BE49-F238E27FC236}">
              <a16:creationId xmlns:a16="http://schemas.microsoft.com/office/drawing/2014/main" id="{C823906C-0AF6-46D6-8301-0C67BAA64FC9}"/>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7" name="CuadroTexto 4">
          <a:extLst>
            <a:ext uri="{FF2B5EF4-FFF2-40B4-BE49-F238E27FC236}">
              <a16:creationId xmlns:a16="http://schemas.microsoft.com/office/drawing/2014/main" id="{3F8CAD1F-4DE0-4DB1-B80A-717DE60FDB4F}"/>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8" name="CuadroTexto 1">
          <a:extLst>
            <a:ext uri="{FF2B5EF4-FFF2-40B4-BE49-F238E27FC236}">
              <a16:creationId xmlns:a16="http://schemas.microsoft.com/office/drawing/2014/main" id="{9EB5F07E-284D-4A57-B550-1F2997C83B3C}"/>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9" name="CuadroTexto 3">
          <a:extLst>
            <a:ext uri="{FF2B5EF4-FFF2-40B4-BE49-F238E27FC236}">
              <a16:creationId xmlns:a16="http://schemas.microsoft.com/office/drawing/2014/main" id="{12445EED-B712-4A2E-8855-97BAD5135196}"/>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0" name="CuadroTexto 4">
          <a:extLst>
            <a:ext uri="{FF2B5EF4-FFF2-40B4-BE49-F238E27FC236}">
              <a16:creationId xmlns:a16="http://schemas.microsoft.com/office/drawing/2014/main" id="{177B0545-22F1-49A8-9282-7450690396D9}"/>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1" name="CuadroTexto 290">
          <a:extLst>
            <a:ext uri="{FF2B5EF4-FFF2-40B4-BE49-F238E27FC236}">
              <a16:creationId xmlns:a16="http://schemas.microsoft.com/office/drawing/2014/main" id="{AC574C58-7D1D-4BC4-8C85-7D19278F9AA4}"/>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2" name="CuadroTexto 3">
          <a:extLst>
            <a:ext uri="{FF2B5EF4-FFF2-40B4-BE49-F238E27FC236}">
              <a16:creationId xmlns:a16="http://schemas.microsoft.com/office/drawing/2014/main" id="{7995BD80-6428-418C-960B-084A91E322B9}"/>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3" name="CuadroTexto 4">
          <a:extLst>
            <a:ext uri="{FF2B5EF4-FFF2-40B4-BE49-F238E27FC236}">
              <a16:creationId xmlns:a16="http://schemas.microsoft.com/office/drawing/2014/main" id="{BE9898CA-E76C-40EC-B89A-F202EC6BCFFC}"/>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4" name="CuadroTexto 1">
          <a:extLst>
            <a:ext uri="{FF2B5EF4-FFF2-40B4-BE49-F238E27FC236}">
              <a16:creationId xmlns:a16="http://schemas.microsoft.com/office/drawing/2014/main" id="{0F82D5CD-1279-4AC4-9B1A-5E836C065E93}"/>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5" name="CuadroTexto 3">
          <a:extLst>
            <a:ext uri="{FF2B5EF4-FFF2-40B4-BE49-F238E27FC236}">
              <a16:creationId xmlns:a16="http://schemas.microsoft.com/office/drawing/2014/main" id="{AE005F1B-35CB-43EB-ABCF-9DB1C7CA64D2}"/>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6" name="CuadroTexto 4">
          <a:extLst>
            <a:ext uri="{FF2B5EF4-FFF2-40B4-BE49-F238E27FC236}">
              <a16:creationId xmlns:a16="http://schemas.microsoft.com/office/drawing/2014/main" id="{2EBC9700-8428-43C2-BEF5-820BDAA1BE5B}"/>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7" name="CuadroTexto 296">
          <a:extLst>
            <a:ext uri="{FF2B5EF4-FFF2-40B4-BE49-F238E27FC236}">
              <a16:creationId xmlns:a16="http://schemas.microsoft.com/office/drawing/2014/main" id="{5127D384-6CA0-4E66-A425-6A616B5444AD}"/>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8" name="CuadroTexto 3">
          <a:extLst>
            <a:ext uri="{FF2B5EF4-FFF2-40B4-BE49-F238E27FC236}">
              <a16:creationId xmlns:a16="http://schemas.microsoft.com/office/drawing/2014/main" id="{BB82171A-FBCE-4B14-8F80-E0A336961A5C}"/>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9" name="CuadroTexto 4">
          <a:extLst>
            <a:ext uri="{FF2B5EF4-FFF2-40B4-BE49-F238E27FC236}">
              <a16:creationId xmlns:a16="http://schemas.microsoft.com/office/drawing/2014/main" id="{7DD471F0-9FE7-4215-AC0D-D69D3490EC57}"/>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0" name="CuadroTexto 1">
          <a:extLst>
            <a:ext uri="{FF2B5EF4-FFF2-40B4-BE49-F238E27FC236}">
              <a16:creationId xmlns:a16="http://schemas.microsoft.com/office/drawing/2014/main" id="{D71069AC-D89B-4A8C-BA37-D5D9C9FABB2B}"/>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1" name="CuadroTexto 3">
          <a:extLst>
            <a:ext uri="{FF2B5EF4-FFF2-40B4-BE49-F238E27FC236}">
              <a16:creationId xmlns:a16="http://schemas.microsoft.com/office/drawing/2014/main" id="{3DC929F6-F35B-4292-9B42-2DBBB565F8C2}"/>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2" name="CuadroTexto 4">
          <a:extLst>
            <a:ext uri="{FF2B5EF4-FFF2-40B4-BE49-F238E27FC236}">
              <a16:creationId xmlns:a16="http://schemas.microsoft.com/office/drawing/2014/main" id="{BE3F18A8-FA3E-425F-8D78-7E4B67049126}"/>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3" name="CuadroTexto 302">
          <a:extLst>
            <a:ext uri="{FF2B5EF4-FFF2-40B4-BE49-F238E27FC236}">
              <a16:creationId xmlns:a16="http://schemas.microsoft.com/office/drawing/2014/main" id="{E06C0D3C-F68F-43AA-8EEC-46DF90B18B61}"/>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4" name="CuadroTexto 3">
          <a:extLst>
            <a:ext uri="{FF2B5EF4-FFF2-40B4-BE49-F238E27FC236}">
              <a16:creationId xmlns:a16="http://schemas.microsoft.com/office/drawing/2014/main" id="{9866BDA3-609F-4FAA-ABD7-EA0DAE70B930}"/>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5" name="CuadroTexto 4">
          <a:extLst>
            <a:ext uri="{FF2B5EF4-FFF2-40B4-BE49-F238E27FC236}">
              <a16:creationId xmlns:a16="http://schemas.microsoft.com/office/drawing/2014/main" id="{6E3B0313-A906-46F6-BF4C-EFA5A72AF541}"/>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6" name="CuadroTexto 1">
          <a:extLst>
            <a:ext uri="{FF2B5EF4-FFF2-40B4-BE49-F238E27FC236}">
              <a16:creationId xmlns:a16="http://schemas.microsoft.com/office/drawing/2014/main" id="{6A9E9666-DFAB-4BC9-9C16-EEC59A653384}"/>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7" name="CuadroTexto 3">
          <a:extLst>
            <a:ext uri="{FF2B5EF4-FFF2-40B4-BE49-F238E27FC236}">
              <a16:creationId xmlns:a16="http://schemas.microsoft.com/office/drawing/2014/main" id="{CFBAD88A-487D-4CD8-AFF5-F151CB9450E2}"/>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8" name="CuadroTexto 4">
          <a:extLst>
            <a:ext uri="{FF2B5EF4-FFF2-40B4-BE49-F238E27FC236}">
              <a16:creationId xmlns:a16="http://schemas.microsoft.com/office/drawing/2014/main" id="{E818E808-3876-47D9-BC28-1FEA071EEFED}"/>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9" name="CuadroTexto 308">
          <a:extLst>
            <a:ext uri="{FF2B5EF4-FFF2-40B4-BE49-F238E27FC236}">
              <a16:creationId xmlns:a16="http://schemas.microsoft.com/office/drawing/2014/main" id="{BBC3AAAF-DED3-4FC2-B084-889D8315CAD4}"/>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0" name="CuadroTexto 3">
          <a:extLst>
            <a:ext uri="{FF2B5EF4-FFF2-40B4-BE49-F238E27FC236}">
              <a16:creationId xmlns:a16="http://schemas.microsoft.com/office/drawing/2014/main" id="{AAE45D90-AD35-4A02-98EB-B0B05E092CBB}"/>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1" name="CuadroTexto 4">
          <a:extLst>
            <a:ext uri="{FF2B5EF4-FFF2-40B4-BE49-F238E27FC236}">
              <a16:creationId xmlns:a16="http://schemas.microsoft.com/office/drawing/2014/main" id="{822A5F87-8CC2-4E3E-A7B2-E3A7FEBCD604}"/>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2" name="CuadroTexto 1">
          <a:extLst>
            <a:ext uri="{FF2B5EF4-FFF2-40B4-BE49-F238E27FC236}">
              <a16:creationId xmlns:a16="http://schemas.microsoft.com/office/drawing/2014/main" id="{0F264566-BA50-4CE4-B259-6A4D75369477}"/>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3" name="CuadroTexto 3">
          <a:extLst>
            <a:ext uri="{FF2B5EF4-FFF2-40B4-BE49-F238E27FC236}">
              <a16:creationId xmlns:a16="http://schemas.microsoft.com/office/drawing/2014/main" id="{5B958B53-D5E5-4A22-9126-B8389AA2579E}"/>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4" name="CuadroTexto 4">
          <a:extLst>
            <a:ext uri="{FF2B5EF4-FFF2-40B4-BE49-F238E27FC236}">
              <a16:creationId xmlns:a16="http://schemas.microsoft.com/office/drawing/2014/main" id="{FF5B2020-8253-49B9-A8F6-506107151354}"/>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5" name="CuadroTexto 314">
          <a:extLst>
            <a:ext uri="{FF2B5EF4-FFF2-40B4-BE49-F238E27FC236}">
              <a16:creationId xmlns:a16="http://schemas.microsoft.com/office/drawing/2014/main" id="{8540A694-E09D-48ED-8D26-89800CE51BB9}"/>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6" name="CuadroTexto 3">
          <a:extLst>
            <a:ext uri="{FF2B5EF4-FFF2-40B4-BE49-F238E27FC236}">
              <a16:creationId xmlns:a16="http://schemas.microsoft.com/office/drawing/2014/main" id="{2D835AFB-59EF-4387-B928-A26E2C559F25}"/>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7" name="CuadroTexto 4">
          <a:extLst>
            <a:ext uri="{FF2B5EF4-FFF2-40B4-BE49-F238E27FC236}">
              <a16:creationId xmlns:a16="http://schemas.microsoft.com/office/drawing/2014/main" id="{3A6B52A1-3DC4-44C9-A130-A29AAB4A9D88}"/>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8" name="CuadroTexto 1">
          <a:extLst>
            <a:ext uri="{FF2B5EF4-FFF2-40B4-BE49-F238E27FC236}">
              <a16:creationId xmlns:a16="http://schemas.microsoft.com/office/drawing/2014/main" id="{1FEDAFCF-EE9E-496F-8B0D-98D2256A74E7}"/>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9" name="CuadroTexto 3">
          <a:extLst>
            <a:ext uri="{FF2B5EF4-FFF2-40B4-BE49-F238E27FC236}">
              <a16:creationId xmlns:a16="http://schemas.microsoft.com/office/drawing/2014/main" id="{55A81A21-E9BF-4764-A5C4-7288E2A4E5EE}"/>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0" name="CuadroTexto 4">
          <a:extLst>
            <a:ext uri="{FF2B5EF4-FFF2-40B4-BE49-F238E27FC236}">
              <a16:creationId xmlns:a16="http://schemas.microsoft.com/office/drawing/2014/main" id="{4F007AD7-E52E-48D7-910B-E9D5C0450454}"/>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1" name="CuadroTexto 320">
          <a:extLst>
            <a:ext uri="{FF2B5EF4-FFF2-40B4-BE49-F238E27FC236}">
              <a16:creationId xmlns:a16="http://schemas.microsoft.com/office/drawing/2014/main" id="{493D1BF8-083D-490C-9C29-10C6EFCC659D}"/>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2" name="CuadroTexto 3">
          <a:extLst>
            <a:ext uri="{FF2B5EF4-FFF2-40B4-BE49-F238E27FC236}">
              <a16:creationId xmlns:a16="http://schemas.microsoft.com/office/drawing/2014/main" id="{CDCEAEE1-5E5E-4E84-8BBD-59E246078AA2}"/>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3" name="CuadroTexto 4">
          <a:extLst>
            <a:ext uri="{FF2B5EF4-FFF2-40B4-BE49-F238E27FC236}">
              <a16:creationId xmlns:a16="http://schemas.microsoft.com/office/drawing/2014/main" id="{94F31CC0-716A-4AEC-A805-ECEE462C7B45}"/>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4" name="CuadroTexto 1">
          <a:extLst>
            <a:ext uri="{FF2B5EF4-FFF2-40B4-BE49-F238E27FC236}">
              <a16:creationId xmlns:a16="http://schemas.microsoft.com/office/drawing/2014/main" id="{4437CC45-7214-4678-BE4E-372FA54F9E48}"/>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5" name="CuadroTexto 3">
          <a:extLst>
            <a:ext uri="{FF2B5EF4-FFF2-40B4-BE49-F238E27FC236}">
              <a16:creationId xmlns:a16="http://schemas.microsoft.com/office/drawing/2014/main" id="{E03A732B-1472-4711-BEB2-7F814AEEAD43}"/>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6" name="CuadroTexto 4">
          <a:extLst>
            <a:ext uri="{FF2B5EF4-FFF2-40B4-BE49-F238E27FC236}">
              <a16:creationId xmlns:a16="http://schemas.microsoft.com/office/drawing/2014/main" id="{D373DF9A-E708-4211-9F93-A513675B0DCD}"/>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7" name="CuadroTexto 326">
          <a:extLst>
            <a:ext uri="{FF2B5EF4-FFF2-40B4-BE49-F238E27FC236}">
              <a16:creationId xmlns:a16="http://schemas.microsoft.com/office/drawing/2014/main" id="{7E0BB3E0-1681-4A26-A5F9-C6C03E7D02DF}"/>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8" name="CuadroTexto 3">
          <a:extLst>
            <a:ext uri="{FF2B5EF4-FFF2-40B4-BE49-F238E27FC236}">
              <a16:creationId xmlns:a16="http://schemas.microsoft.com/office/drawing/2014/main" id="{5218DC58-B71C-464B-8B9C-3A4A02FA1C65}"/>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9" name="CuadroTexto 4">
          <a:extLst>
            <a:ext uri="{FF2B5EF4-FFF2-40B4-BE49-F238E27FC236}">
              <a16:creationId xmlns:a16="http://schemas.microsoft.com/office/drawing/2014/main" id="{2AB892BD-2BA3-4A3A-AA74-AF6392BC45CC}"/>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0" name="CuadroTexto 1">
          <a:extLst>
            <a:ext uri="{FF2B5EF4-FFF2-40B4-BE49-F238E27FC236}">
              <a16:creationId xmlns:a16="http://schemas.microsoft.com/office/drawing/2014/main" id="{F980D276-F0B0-456C-B99A-76CF9D29BE86}"/>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1" name="CuadroTexto 3">
          <a:extLst>
            <a:ext uri="{FF2B5EF4-FFF2-40B4-BE49-F238E27FC236}">
              <a16:creationId xmlns:a16="http://schemas.microsoft.com/office/drawing/2014/main" id="{A990D00E-10B0-4877-9E50-6BB166BA2717}"/>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2" name="CuadroTexto 4">
          <a:extLst>
            <a:ext uri="{FF2B5EF4-FFF2-40B4-BE49-F238E27FC236}">
              <a16:creationId xmlns:a16="http://schemas.microsoft.com/office/drawing/2014/main" id="{38F8A269-84CC-4B06-9758-CAB852764746}"/>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3" name="CuadroTexto 332">
          <a:extLst>
            <a:ext uri="{FF2B5EF4-FFF2-40B4-BE49-F238E27FC236}">
              <a16:creationId xmlns:a16="http://schemas.microsoft.com/office/drawing/2014/main" id="{C1E11ED7-A97A-4E32-AA6C-D4173B3087AC}"/>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4" name="CuadroTexto 3">
          <a:extLst>
            <a:ext uri="{FF2B5EF4-FFF2-40B4-BE49-F238E27FC236}">
              <a16:creationId xmlns:a16="http://schemas.microsoft.com/office/drawing/2014/main" id="{219BC4B1-922C-418C-99FB-AD11A58F1666}"/>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5" name="CuadroTexto 4">
          <a:extLst>
            <a:ext uri="{FF2B5EF4-FFF2-40B4-BE49-F238E27FC236}">
              <a16:creationId xmlns:a16="http://schemas.microsoft.com/office/drawing/2014/main" id="{1C1A7493-79DA-4889-AD9A-BF27AC22B8A3}"/>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6" name="CuadroTexto 1">
          <a:extLst>
            <a:ext uri="{FF2B5EF4-FFF2-40B4-BE49-F238E27FC236}">
              <a16:creationId xmlns:a16="http://schemas.microsoft.com/office/drawing/2014/main" id="{B6A66AE1-1582-4680-B953-FDF658514D36}"/>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7" name="CuadroTexto 3">
          <a:extLst>
            <a:ext uri="{FF2B5EF4-FFF2-40B4-BE49-F238E27FC236}">
              <a16:creationId xmlns:a16="http://schemas.microsoft.com/office/drawing/2014/main" id="{F5C6CE33-0A96-4A94-8BAB-B2759F0B1EED}"/>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8" name="CuadroTexto 4">
          <a:extLst>
            <a:ext uri="{FF2B5EF4-FFF2-40B4-BE49-F238E27FC236}">
              <a16:creationId xmlns:a16="http://schemas.microsoft.com/office/drawing/2014/main" id="{CFCB72DC-B57E-476B-98A5-A95D2490963E}"/>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9" name="CuadroTexto 338">
          <a:extLst>
            <a:ext uri="{FF2B5EF4-FFF2-40B4-BE49-F238E27FC236}">
              <a16:creationId xmlns:a16="http://schemas.microsoft.com/office/drawing/2014/main" id="{9129788C-A120-4F2C-8BE6-3DF337DCA921}"/>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0" name="CuadroTexto 3">
          <a:extLst>
            <a:ext uri="{FF2B5EF4-FFF2-40B4-BE49-F238E27FC236}">
              <a16:creationId xmlns:a16="http://schemas.microsoft.com/office/drawing/2014/main" id="{9122F1B8-7DAD-47F7-BE99-D3C82A5577F3}"/>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1" name="CuadroTexto 4">
          <a:extLst>
            <a:ext uri="{FF2B5EF4-FFF2-40B4-BE49-F238E27FC236}">
              <a16:creationId xmlns:a16="http://schemas.microsoft.com/office/drawing/2014/main" id="{6D56C608-8154-44E0-A8DD-7329E83CEF56}"/>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2" name="CuadroTexto 1">
          <a:extLst>
            <a:ext uri="{FF2B5EF4-FFF2-40B4-BE49-F238E27FC236}">
              <a16:creationId xmlns:a16="http://schemas.microsoft.com/office/drawing/2014/main" id="{56A8911E-5B8F-4218-89EB-EF9D623F2382}"/>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3" name="CuadroTexto 3">
          <a:extLst>
            <a:ext uri="{FF2B5EF4-FFF2-40B4-BE49-F238E27FC236}">
              <a16:creationId xmlns:a16="http://schemas.microsoft.com/office/drawing/2014/main" id="{4A79976A-4608-4EA0-AEC0-5ED150FBFC5B}"/>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4" name="CuadroTexto 4">
          <a:extLst>
            <a:ext uri="{FF2B5EF4-FFF2-40B4-BE49-F238E27FC236}">
              <a16:creationId xmlns:a16="http://schemas.microsoft.com/office/drawing/2014/main" id="{8808CF20-CEC2-4AF2-BDAA-8DEE4ADC84DC}"/>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11</xdr:row>
      <xdr:rowOff>0</xdr:rowOff>
    </xdr:from>
    <xdr:ext cx="65" cy="172227"/>
    <xdr:sp macro="" textlink="">
      <xdr:nvSpPr>
        <xdr:cNvPr id="345" name="CuadroTexto 344">
          <a:extLst>
            <a:ext uri="{FF2B5EF4-FFF2-40B4-BE49-F238E27FC236}">
              <a16:creationId xmlns:a16="http://schemas.microsoft.com/office/drawing/2014/main" id="{AD0ECECF-590A-4B5A-8248-FE4688754D66}"/>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11</xdr:row>
      <xdr:rowOff>0</xdr:rowOff>
    </xdr:from>
    <xdr:ext cx="65" cy="172227"/>
    <xdr:sp macro="" textlink="">
      <xdr:nvSpPr>
        <xdr:cNvPr id="346" name="CuadroTexto 3">
          <a:extLst>
            <a:ext uri="{FF2B5EF4-FFF2-40B4-BE49-F238E27FC236}">
              <a16:creationId xmlns:a16="http://schemas.microsoft.com/office/drawing/2014/main" id="{04B46D99-768B-4B4E-AFCE-E01FA5AB773E}"/>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11</xdr:row>
      <xdr:rowOff>0</xdr:rowOff>
    </xdr:from>
    <xdr:ext cx="65" cy="172227"/>
    <xdr:sp macro="" textlink="">
      <xdr:nvSpPr>
        <xdr:cNvPr id="347" name="CuadroTexto 4">
          <a:extLst>
            <a:ext uri="{FF2B5EF4-FFF2-40B4-BE49-F238E27FC236}">
              <a16:creationId xmlns:a16="http://schemas.microsoft.com/office/drawing/2014/main" id="{5F4EAFD9-2641-4FAE-9C3C-62384401F12D}"/>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11</xdr:row>
      <xdr:rowOff>0</xdr:rowOff>
    </xdr:from>
    <xdr:ext cx="65" cy="172227"/>
    <xdr:sp macro="" textlink="">
      <xdr:nvSpPr>
        <xdr:cNvPr id="348" name="CuadroTexto 1">
          <a:extLst>
            <a:ext uri="{FF2B5EF4-FFF2-40B4-BE49-F238E27FC236}">
              <a16:creationId xmlns:a16="http://schemas.microsoft.com/office/drawing/2014/main" id="{9E92C4BF-1422-40B4-A585-E878F3D5A096}"/>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11</xdr:row>
      <xdr:rowOff>0</xdr:rowOff>
    </xdr:from>
    <xdr:ext cx="65" cy="172227"/>
    <xdr:sp macro="" textlink="">
      <xdr:nvSpPr>
        <xdr:cNvPr id="349" name="CuadroTexto 3">
          <a:extLst>
            <a:ext uri="{FF2B5EF4-FFF2-40B4-BE49-F238E27FC236}">
              <a16:creationId xmlns:a16="http://schemas.microsoft.com/office/drawing/2014/main" id="{80A77504-D553-4BFE-B723-B19802A517F9}"/>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11</xdr:row>
      <xdr:rowOff>0</xdr:rowOff>
    </xdr:from>
    <xdr:ext cx="65" cy="172227"/>
    <xdr:sp macro="" textlink="">
      <xdr:nvSpPr>
        <xdr:cNvPr id="350" name="CuadroTexto 4">
          <a:extLst>
            <a:ext uri="{FF2B5EF4-FFF2-40B4-BE49-F238E27FC236}">
              <a16:creationId xmlns:a16="http://schemas.microsoft.com/office/drawing/2014/main" id="{365599E7-B68A-4A4F-A3F1-45D1FDC7D414}"/>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23</xdr:row>
      <xdr:rowOff>0</xdr:rowOff>
    </xdr:from>
    <xdr:ext cx="65" cy="172227"/>
    <xdr:sp macro="" textlink="">
      <xdr:nvSpPr>
        <xdr:cNvPr id="351" name="CuadroTexto 350">
          <a:extLst>
            <a:ext uri="{FF2B5EF4-FFF2-40B4-BE49-F238E27FC236}">
              <a16:creationId xmlns:a16="http://schemas.microsoft.com/office/drawing/2014/main" id="{FDC07288-8C49-42CF-800F-16DDC372E78B}"/>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23</xdr:row>
      <xdr:rowOff>0</xdr:rowOff>
    </xdr:from>
    <xdr:ext cx="65" cy="172227"/>
    <xdr:sp macro="" textlink="">
      <xdr:nvSpPr>
        <xdr:cNvPr id="352" name="CuadroTexto 3">
          <a:extLst>
            <a:ext uri="{FF2B5EF4-FFF2-40B4-BE49-F238E27FC236}">
              <a16:creationId xmlns:a16="http://schemas.microsoft.com/office/drawing/2014/main" id="{9EE1BBBF-8E37-42F6-91D5-4EA3298F8B7D}"/>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23</xdr:row>
      <xdr:rowOff>0</xdr:rowOff>
    </xdr:from>
    <xdr:ext cx="65" cy="172227"/>
    <xdr:sp macro="" textlink="">
      <xdr:nvSpPr>
        <xdr:cNvPr id="353" name="CuadroTexto 4">
          <a:extLst>
            <a:ext uri="{FF2B5EF4-FFF2-40B4-BE49-F238E27FC236}">
              <a16:creationId xmlns:a16="http://schemas.microsoft.com/office/drawing/2014/main" id="{FD497F80-71C9-4AD7-8447-35ECAB07D2AF}"/>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23</xdr:row>
      <xdr:rowOff>0</xdr:rowOff>
    </xdr:from>
    <xdr:ext cx="65" cy="172227"/>
    <xdr:sp macro="" textlink="">
      <xdr:nvSpPr>
        <xdr:cNvPr id="354" name="CuadroTexto 1">
          <a:extLst>
            <a:ext uri="{FF2B5EF4-FFF2-40B4-BE49-F238E27FC236}">
              <a16:creationId xmlns:a16="http://schemas.microsoft.com/office/drawing/2014/main" id="{98CD943A-1880-4516-AF09-11FF48A4A41B}"/>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23</xdr:row>
      <xdr:rowOff>0</xdr:rowOff>
    </xdr:from>
    <xdr:ext cx="65" cy="172227"/>
    <xdr:sp macro="" textlink="">
      <xdr:nvSpPr>
        <xdr:cNvPr id="355" name="CuadroTexto 3">
          <a:extLst>
            <a:ext uri="{FF2B5EF4-FFF2-40B4-BE49-F238E27FC236}">
              <a16:creationId xmlns:a16="http://schemas.microsoft.com/office/drawing/2014/main" id="{B748A8A2-3183-4DD6-8C66-71A1F735CD01}"/>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23</xdr:row>
      <xdr:rowOff>0</xdr:rowOff>
    </xdr:from>
    <xdr:ext cx="65" cy="172227"/>
    <xdr:sp macro="" textlink="">
      <xdr:nvSpPr>
        <xdr:cNvPr id="356" name="CuadroTexto 4">
          <a:extLst>
            <a:ext uri="{FF2B5EF4-FFF2-40B4-BE49-F238E27FC236}">
              <a16:creationId xmlns:a16="http://schemas.microsoft.com/office/drawing/2014/main" id="{1433B815-EA32-471D-804C-D05396F61B45}"/>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23</xdr:row>
      <xdr:rowOff>0</xdr:rowOff>
    </xdr:from>
    <xdr:ext cx="65" cy="172227"/>
    <xdr:sp macro="" textlink="">
      <xdr:nvSpPr>
        <xdr:cNvPr id="357" name="CuadroTexto 356">
          <a:extLst>
            <a:ext uri="{FF2B5EF4-FFF2-40B4-BE49-F238E27FC236}">
              <a16:creationId xmlns:a16="http://schemas.microsoft.com/office/drawing/2014/main" id="{F4B76A97-F361-44C8-9983-5F31AFF74057}"/>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23</xdr:row>
      <xdr:rowOff>0</xdr:rowOff>
    </xdr:from>
    <xdr:ext cx="65" cy="172227"/>
    <xdr:sp macro="" textlink="">
      <xdr:nvSpPr>
        <xdr:cNvPr id="358" name="CuadroTexto 3">
          <a:extLst>
            <a:ext uri="{FF2B5EF4-FFF2-40B4-BE49-F238E27FC236}">
              <a16:creationId xmlns:a16="http://schemas.microsoft.com/office/drawing/2014/main" id="{02E4EA88-8ADC-4AC5-B82D-103E919A227A}"/>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23</xdr:row>
      <xdr:rowOff>0</xdr:rowOff>
    </xdr:from>
    <xdr:ext cx="65" cy="172227"/>
    <xdr:sp macro="" textlink="">
      <xdr:nvSpPr>
        <xdr:cNvPr id="359" name="CuadroTexto 4">
          <a:extLst>
            <a:ext uri="{FF2B5EF4-FFF2-40B4-BE49-F238E27FC236}">
              <a16:creationId xmlns:a16="http://schemas.microsoft.com/office/drawing/2014/main" id="{2461A6ED-AF71-4D8B-B1B4-5F03CBF8DCE8}"/>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23</xdr:row>
      <xdr:rowOff>0</xdr:rowOff>
    </xdr:from>
    <xdr:ext cx="65" cy="172227"/>
    <xdr:sp macro="" textlink="">
      <xdr:nvSpPr>
        <xdr:cNvPr id="360" name="CuadroTexto 1">
          <a:extLst>
            <a:ext uri="{FF2B5EF4-FFF2-40B4-BE49-F238E27FC236}">
              <a16:creationId xmlns:a16="http://schemas.microsoft.com/office/drawing/2014/main" id="{E8F09B0B-F11E-42F6-94DA-7E0F24EF4230}"/>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23</xdr:row>
      <xdr:rowOff>0</xdr:rowOff>
    </xdr:from>
    <xdr:ext cx="65" cy="172227"/>
    <xdr:sp macro="" textlink="">
      <xdr:nvSpPr>
        <xdr:cNvPr id="361" name="CuadroTexto 3">
          <a:extLst>
            <a:ext uri="{FF2B5EF4-FFF2-40B4-BE49-F238E27FC236}">
              <a16:creationId xmlns:a16="http://schemas.microsoft.com/office/drawing/2014/main" id="{81E90C86-79BF-4524-BC34-17C4FA2E3207}"/>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23</xdr:row>
      <xdr:rowOff>0</xdr:rowOff>
    </xdr:from>
    <xdr:ext cx="65" cy="172227"/>
    <xdr:sp macro="" textlink="">
      <xdr:nvSpPr>
        <xdr:cNvPr id="362" name="CuadroTexto 4">
          <a:extLst>
            <a:ext uri="{FF2B5EF4-FFF2-40B4-BE49-F238E27FC236}">
              <a16:creationId xmlns:a16="http://schemas.microsoft.com/office/drawing/2014/main" id="{B48C20BE-7619-4495-AE52-87102637716A}"/>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63" name="CuadroTexto 362">
          <a:extLst>
            <a:ext uri="{FF2B5EF4-FFF2-40B4-BE49-F238E27FC236}">
              <a16:creationId xmlns:a16="http://schemas.microsoft.com/office/drawing/2014/main" id="{764FA4B6-CD07-43E9-AF1B-7258ADB5EFE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64" name="CuadroTexto 3">
          <a:extLst>
            <a:ext uri="{FF2B5EF4-FFF2-40B4-BE49-F238E27FC236}">
              <a16:creationId xmlns:a16="http://schemas.microsoft.com/office/drawing/2014/main" id="{A2B13EA6-53C9-4E90-926F-5260D615144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65" name="CuadroTexto 4">
          <a:extLst>
            <a:ext uri="{FF2B5EF4-FFF2-40B4-BE49-F238E27FC236}">
              <a16:creationId xmlns:a16="http://schemas.microsoft.com/office/drawing/2014/main" id="{2A2206F5-B069-4641-9C9A-64EF0F19B4A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66" name="CuadroTexto 1">
          <a:extLst>
            <a:ext uri="{FF2B5EF4-FFF2-40B4-BE49-F238E27FC236}">
              <a16:creationId xmlns:a16="http://schemas.microsoft.com/office/drawing/2014/main" id="{7B851599-7740-4DA1-993D-29C4363E9E7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67" name="CuadroTexto 3">
          <a:extLst>
            <a:ext uri="{FF2B5EF4-FFF2-40B4-BE49-F238E27FC236}">
              <a16:creationId xmlns:a16="http://schemas.microsoft.com/office/drawing/2014/main" id="{5B960386-F3DF-4674-936A-6F7FC39F658F}"/>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68" name="CuadroTexto 4">
          <a:extLst>
            <a:ext uri="{FF2B5EF4-FFF2-40B4-BE49-F238E27FC236}">
              <a16:creationId xmlns:a16="http://schemas.microsoft.com/office/drawing/2014/main" id="{01369EC7-B602-4C2C-B429-2A3F695026B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69" name="CuadroTexto 368">
          <a:extLst>
            <a:ext uri="{FF2B5EF4-FFF2-40B4-BE49-F238E27FC236}">
              <a16:creationId xmlns:a16="http://schemas.microsoft.com/office/drawing/2014/main" id="{89D21770-9F9A-4B5E-989B-EA0204EE81A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0" name="CuadroTexto 3">
          <a:extLst>
            <a:ext uri="{FF2B5EF4-FFF2-40B4-BE49-F238E27FC236}">
              <a16:creationId xmlns:a16="http://schemas.microsoft.com/office/drawing/2014/main" id="{ECC81BE8-2A4F-4E9D-8359-2029D1186A8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1" name="CuadroTexto 4">
          <a:extLst>
            <a:ext uri="{FF2B5EF4-FFF2-40B4-BE49-F238E27FC236}">
              <a16:creationId xmlns:a16="http://schemas.microsoft.com/office/drawing/2014/main" id="{46614A59-6B3F-4488-85F9-D9D153EDC25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2" name="CuadroTexto 1">
          <a:extLst>
            <a:ext uri="{FF2B5EF4-FFF2-40B4-BE49-F238E27FC236}">
              <a16:creationId xmlns:a16="http://schemas.microsoft.com/office/drawing/2014/main" id="{49BB0188-0B7E-4028-9591-0595A60B3854}"/>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3" name="CuadroTexto 3">
          <a:extLst>
            <a:ext uri="{FF2B5EF4-FFF2-40B4-BE49-F238E27FC236}">
              <a16:creationId xmlns:a16="http://schemas.microsoft.com/office/drawing/2014/main" id="{5D8B04FE-6724-4811-B0A9-31432AD1B147}"/>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4" name="CuadroTexto 4">
          <a:extLst>
            <a:ext uri="{FF2B5EF4-FFF2-40B4-BE49-F238E27FC236}">
              <a16:creationId xmlns:a16="http://schemas.microsoft.com/office/drawing/2014/main" id="{60F7C12B-9343-400A-AD13-C876DB8EE36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5" name="CuadroTexto 374">
          <a:extLst>
            <a:ext uri="{FF2B5EF4-FFF2-40B4-BE49-F238E27FC236}">
              <a16:creationId xmlns:a16="http://schemas.microsoft.com/office/drawing/2014/main" id="{2BDAC2DF-9604-4903-97C5-11E5A2DEA4B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6" name="CuadroTexto 3">
          <a:extLst>
            <a:ext uri="{FF2B5EF4-FFF2-40B4-BE49-F238E27FC236}">
              <a16:creationId xmlns:a16="http://schemas.microsoft.com/office/drawing/2014/main" id="{693DF6B5-53FE-449C-81E2-F9AE50E5EF1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7" name="CuadroTexto 4">
          <a:extLst>
            <a:ext uri="{FF2B5EF4-FFF2-40B4-BE49-F238E27FC236}">
              <a16:creationId xmlns:a16="http://schemas.microsoft.com/office/drawing/2014/main" id="{BEB5D8EA-EB28-42E2-AEF0-5D8CCE274E5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8" name="CuadroTexto 1">
          <a:extLst>
            <a:ext uri="{FF2B5EF4-FFF2-40B4-BE49-F238E27FC236}">
              <a16:creationId xmlns:a16="http://schemas.microsoft.com/office/drawing/2014/main" id="{A20B11B8-DD6A-441D-A335-EE2FCCEB0C0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9" name="CuadroTexto 3">
          <a:extLst>
            <a:ext uri="{FF2B5EF4-FFF2-40B4-BE49-F238E27FC236}">
              <a16:creationId xmlns:a16="http://schemas.microsoft.com/office/drawing/2014/main" id="{2841B94A-81DE-492A-B618-FE58CC3975E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0" name="CuadroTexto 4">
          <a:extLst>
            <a:ext uri="{FF2B5EF4-FFF2-40B4-BE49-F238E27FC236}">
              <a16:creationId xmlns:a16="http://schemas.microsoft.com/office/drawing/2014/main" id="{84D3BF50-D72D-46DA-B0A4-2E79FAEB218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1" name="CuadroTexto 380">
          <a:extLst>
            <a:ext uri="{FF2B5EF4-FFF2-40B4-BE49-F238E27FC236}">
              <a16:creationId xmlns:a16="http://schemas.microsoft.com/office/drawing/2014/main" id="{8C667916-D5AD-493B-94E0-D420C02045C7}"/>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2" name="CuadroTexto 3">
          <a:extLst>
            <a:ext uri="{FF2B5EF4-FFF2-40B4-BE49-F238E27FC236}">
              <a16:creationId xmlns:a16="http://schemas.microsoft.com/office/drawing/2014/main" id="{4FB5450D-5039-4621-A166-CE80AACECAEF}"/>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3" name="CuadroTexto 4">
          <a:extLst>
            <a:ext uri="{FF2B5EF4-FFF2-40B4-BE49-F238E27FC236}">
              <a16:creationId xmlns:a16="http://schemas.microsoft.com/office/drawing/2014/main" id="{2CE44C83-4C78-463C-BA5B-816B9F2351E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4" name="CuadroTexto 1">
          <a:extLst>
            <a:ext uri="{FF2B5EF4-FFF2-40B4-BE49-F238E27FC236}">
              <a16:creationId xmlns:a16="http://schemas.microsoft.com/office/drawing/2014/main" id="{09CAD5E2-58CE-4242-B25B-7CC0B3372CA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5" name="CuadroTexto 3">
          <a:extLst>
            <a:ext uri="{FF2B5EF4-FFF2-40B4-BE49-F238E27FC236}">
              <a16:creationId xmlns:a16="http://schemas.microsoft.com/office/drawing/2014/main" id="{3D30CF5F-2A46-4062-A1DB-121A013661C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6" name="CuadroTexto 4">
          <a:extLst>
            <a:ext uri="{FF2B5EF4-FFF2-40B4-BE49-F238E27FC236}">
              <a16:creationId xmlns:a16="http://schemas.microsoft.com/office/drawing/2014/main" id="{FF806308-49FB-43D2-BCE2-29F99745AE1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7" name="CuadroTexto 386">
          <a:extLst>
            <a:ext uri="{FF2B5EF4-FFF2-40B4-BE49-F238E27FC236}">
              <a16:creationId xmlns:a16="http://schemas.microsoft.com/office/drawing/2014/main" id="{0F855FFD-9891-429E-89F1-D9BB0372DDB7}"/>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8" name="CuadroTexto 3">
          <a:extLst>
            <a:ext uri="{FF2B5EF4-FFF2-40B4-BE49-F238E27FC236}">
              <a16:creationId xmlns:a16="http://schemas.microsoft.com/office/drawing/2014/main" id="{703F3E29-3AFC-46F3-A6C6-2710C175362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9" name="CuadroTexto 4">
          <a:extLst>
            <a:ext uri="{FF2B5EF4-FFF2-40B4-BE49-F238E27FC236}">
              <a16:creationId xmlns:a16="http://schemas.microsoft.com/office/drawing/2014/main" id="{D8688E25-1869-4F37-8C8A-B43A0EB878C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0" name="CuadroTexto 1">
          <a:extLst>
            <a:ext uri="{FF2B5EF4-FFF2-40B4-BE49-F238E27FC236}">
              <a16:creationId xmlns:a16="http://schemas.microsoft.com/office/drawing/2014/main" id="{39F2580D-EB77-4D91-9CC2-BB9D66B5EA5F}"/>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1" name="CuadroTexto 3">
          <a:extLst>
            <a:ext uri="{FF2B5EF4-FFF2-40B4-BE49-F238E27FC236}">
              <a16:creationId xmlns:a16="http://schemas.microsoft.com/office/drawing/2014/main" id="{351F8C6E-9EF9-476E-BD94-3AA6508092E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2" name="CuadroTexto 4">
          <a:extLst>
            <a:ext uri="{FF2B5EF4-FFF2-40B4-BE49-F238E27FC236}">
              <a16:creationId xmlns:a16="http://schemas.microsoft.com/office/drawing/2014/main" id="{2A22CC0C-02AD-4C41-B2C1-27D38D031104}"/>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3" name="CuadroTexto 392">
          <a:extLst>
            <a:ext uri="{FF2B5EF4-FFF2-40B4-BE49-F238E27FC236}">
              <a16:creationId xmlns:a16="http://schemas.microsoft.com/office/drawing/2014/main" id="{2C6DF7D8-BB6B-4162-8808-D932626D49DD}"/>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4" name="CuadroTexto 3">
          <a:extLst>
            <a:ext uri="{FF2B5EF4-FFF2-40B4-BE49-F238E27FC236}">
              <a16:creationId xmlns:a16="http://schemas.microsoft.com/office/drawing/2014/main" id="{FE00F9E3-8395-442E-8346-B4FD2222730D}"/>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5" name="CuadroTexto 4">
          <a:extLst>
            <a:ext uri="{FF2B5EF4-FFF2-40B4-BE49-F238E27FC236}">
              <a16:creationId xmlns:a16="http://schemas.microsoft.com/office/drawing/2014/main" id="{6E84F5C0-A3A0-4919-AC45-505CB445779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6" name="CuadroTexto 1">
          <a:extLst>
            <a:ext uri="{FF2B5EF4-FFF2-40B4-BE49-F238E27FC236}">
              <a16:creationId xmlns:a16="http://schemas.microsoft.com/office/drawing/2014/main" id="{A58B61EC-D404-4A92-9CCC-934EDA3CE1E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7" name="CuadroTexto 3">
          <a:extLst>
            <a:ext uri="{FF2B5EF4-FFF2-40B4-BE49-F238E27FC236}">
              <a16:creationId xmlns:a16="http://schemas.microsoft.com/office/drawing/2014/main" id="{4C2B4803-D9D2-472A-905B-334A2716BD7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8" name="CuadroTexto 4">
          <a:extLst>
            <a:ext uri="{FF2B5EF4-FFF2-40B4-BE49-F238E27FC236}">
              <a16:creationId xmlns:a16="http://schemas.microsoft.com/office/drawing/2014/main" id="{2C4F6FAE-84E1-47F2-AB85-5BD688D76D2D}"/>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9" name="CuadroTexto 398">
          <a:extLst>
            <a:ext uri="{FF2B5EF4-FFF2-40B4-BE49-F238E27FC236}">
              <a16:creationId xmlns:a16="http://schemas.microsoft.com/office/drawing/2014/main" id="{4D4D5326-EB12-4EF9-8F53-3C224A837CAF}"/>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0" name="CuadroTexto 3">
          <a:extLst>
            <a:ext uri="{FF2B5EF4-FFF2-40B4-BE49-F238E27FC236}">
              <a16:creationId xmlns:a16="http://schemas.microsoft.com/office/drawing/2014/main" id="{3C26A830-40FB-4C97-BBA2-13363F1D8D3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1" name="CuadroTexto 4">
          <a:extLst>
            <a:ext uri="{FF2B5EF4-FFF2-40B4-BE49-F238E27FC236}">
              <a16:creationId xmlns:a16="http://schemas.microsoft.com/office/drawing/2014/main" id="{E66B6872-F4A5-4003-8F67-94A7D0A595A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2" name="CuadroTexto 1">
          <a:extLst>
            <a:ext uri="{FF2B5EF4-FFF2-40B4-BE49-F238E27FC236}">
              <a16:creationId xmlns:a16="http://schemas.microsoft.com/office/drawing/2014/main" id="{A0158A8F-A31B-40CA-AFBC-237D5D906DA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3" name="CuadroTexto 3">
          <a:extLst>
            <a:ext uri="{FF2B5EF4-FFF2-40B4-BE49-F238E27FC236}">
              <a16:creationId xmlns:a16="http://schemas.microsoft.com/office/drawing/2014/main" id="{D2338393-AEE8-419E-981B-B587740AB2A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4" name="CuadroTexto 4">
          <a:extLst>
            <a:ext uri="{FF2B5EF4-FFF2-40B4-BE49-F238E27FC236}">
              <a16:creationId xmlns:a16="http://schemas.microsoft.com/office/drawing/2014/main" id="{2F30BCD1-A58F-4669-BC07-651E6D3C03E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5" name="CuadroTexto 404">
          <a:extLst>
            <a:ext uri="{FF2B5EF4-FFF2-40B4-BE49-F238E27FC236}">
              <a16:creationId xmlns:a16="http://schemas.microsoft.com/office/drawing/2014/main" id="{B21E060A-1172-419D-8E72-D984746933C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6" name="CuadroTexto 3">
          <a:extLst>
            <a:ext uri="{FF2B5EF4-FFF2-40B4-BE49-F238E27FC236}">
              <a16:creationId xmlns:a16="http://schemas.microsoft.com/office/drawing/2014/main" id="{985046B3-3FBC-4656-86F3-95A8BAE8A61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7" name="CuadroTexto 4">
          <a:extLst>
            <a:ext uri="{FF2B5EF4-FFF2-40B4-BE49-F238E27FC236}">
              <a16:creationId xmlns:a16="http://schemas.microsoft.com/office/drawing/2014/main" id="{95B760AC-E254-4A4C-AE0F-CF86AC5D3AF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8" name="CuadroTexto 1">
          <a:extLst>
            <a:ext uri="{FF2B5EF4-FFF2-40B4-BE49-F238E27FC236}">
              <a16:creationId xmlns:a16="http://schemas.microsoft.com/office/drawing/2014/main" id="{AF34396B-3F9A-43EF-8248-AC6D70EA3C3B}"/>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9" name="CuadroTexto 3">
          <a:extLst>
            <a:ext uri="{FF2B5EF4-FFF2-40B4-BE49-F238E27FC236}">
              <a16:creationId xmlns:a16="http://schemas.microsoft.com/office/drawing/2014/main" id="{AA3993C9-8758-484B-AC68-FF61A6DB1986}"/>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0" name="CuadroTexto 4">
          <a:extLst>
            <a:ext uri="{FF2B5EF4-FFF2-40B4-BE49-F238E27FC236}">
              <a16:creationId xmlns:a16="http://schemas.microsoft.com/office/drawing/2014/main" id="{0E2CE764-3E74-454B-99A3-C3EC96A9EDC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1" name="CuadroTexto 410">
          <a:extLst>
            <a:ext uri="{FF2B5EF4-FFF2-40B4-BE49-F238E27FC236}">
              <a16:creationId xmlns:a16="http://schemas.microsoft.com/office/drawing/2014/main" id="{F7657622-8848-45DC-91BC-EBA80B29AC2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2" name="CuadroTexto 3">
          <a:extLst>
            <a:ext uri="{FF2B5EF4-FFF2-40B4-BE49-F238E27FC236}">
              <a16:creationId xmlns:a16="http://schemas.microsoft.com/office/drawing/2014/main" id="{C172B635-6D7F-4270-932B-2D8A0CF5C1B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3" name="CuadroTexto 4">
          <a:extLst>
            <a:ext uri="{FF2B5EF4-FFF2-40B4-BE49-F238E27FC236}">
              <a16:creationId xmlns:a16="http://schemas.microsoft.com/office/drawing/2014/main" id="{CA575F7A-24C1-452F-9087-88F3ED1920C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4" name="CuadroTexto 1">
          <a:extLst>
            <a:ext uri="{FF2B5EF4-FFF2-40B4-BE49-F238E27FC236}">
              <a16:creationId xmlns:a16="http://schemas.microsoft.com/office/drawing/2014/main" id="{19083A97-BDBC-4E19-A975-16DB812FBD6F}"/>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5" name="CuadroTexto 3">
          <a:extLst>
            <a:ext uri="{FF2B5EF4-FFF2-40B4-BE49-F238E27FC236}">
              <a16:creationId xmlns:a16="http://schemas.microsoft.com/office/drawing/2014/main" id="{A0289E84-F6E1-4600-B060-40AE182C6BA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6" name="CuadroTexto 4">
          <a:extLst>
            <a:ext uri="{FF2B5EF4-FFF2-40B4-BE49-F238E27FC236}">
              <a16:creationId xmlns:a16="http://schemas.microsoft.com/office/drawing/2014/main" id="{C871035F-2938-4570-B609-23574CB6D0C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7" name="CuadroTexto 416">
          <a:extLst>
            <a:ext uri="{FF2B5EF4-FFF2-40B4-BE49-F238E27FC236}">
              <a16:creationId xmlns:a16="http://schemas.microsoft.com/office/drawing/2014/main" id="{6EA6C221-6460-4486-AE99-2AD97498571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8" name="CuadroTexto 3">
          <a:extLst>
            <a:ext uri="{FF2B5EF4-FFF2-40B4-BE49-F238E27FC236}">
              <a16:creationId xmlns:a16="http://schemas.microsoft.com/office/drawing/2014/main" id="{2198AF1E-FEE1-4771-A73D-70238825AAF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9" name="CuadroTexto 4">
          <a:extLst>
            <a:ext uri="{FF2B5EF4-FFF2-40B4-BE49-F238E27FC236}">
              <a16:creationId xmlns:a16="http://schemas.microsoft.com/office/drawing/2014/main" id="{A036F547-8E91-43F9-A215-5D2DD533528B}"/>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0" name="CuadroTexto 1">
          <a:extLst>
            <a:ext uri="{FF2B5EF4-FFF2-40B4-BE49-F238E27FC236}">
              <a16:creationId xmlns:a16="http://schemas.microsoft.com/office/drawing/2014/main" id="{7D2F24A2-299C-4C50-9FFE-D0ECB3F1728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1" name="CuadroTexto 3">
          <a:extLst>
            <a:ext uri="{FF2B5EF4-FFF2-40B4-BE49-F238E27FC236}">
              <a16:creationId xmlns:a16="http://schemas.microsoft.com/office/drawing/2014/main" id="{3E89607E-EC50-4133-94BB-0B08345FE09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2" name="CuadroTexto 4">
          <a:extLst>
            <a:ext uri="{FF2B5EF4-FFF2-40B4-BE49-F238E27FC236}">
              <a16:creationId xmlns:a16="http://schemas.microsoft.com/office/drawing/2014/main" id="{1704B018-25D0-4E03-89EA-6F8AF9BABAC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3" name="CuadroTexto 422">
          <a:extLst>
            <a:ext uri="{FF2B5EF4-FFF2-40B4-BE49-F238E27FC236}">
              <a16:creationId xmlns:a16="http://schemas.microsoft.com/office/drawing/2014/main" id="{BCA216BE-8990-4611-AE90-505BA7A9E8A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4" name="CuadroTexto 3">
          <a:extLst>
            <a:ext uri="{FF2B5EF4-FFF2-40B4-BE49-F238E27FC236}">
              <a16:creationId xmlns:a16="http://schemas.microsoft.com/office/drawing/2014/main" id="{7CB4A080-2EDA-4007-B04C-27BF6814273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5" name="CuadroTexto 4">
          <a:extLst>
            <a:ext uri="{FF2B5EF4-FFF2-40B4-BE49-F238E27FC236}">
              <a16:creationId xmlns:a16="http://schemas.microsoft.com/office/drawing/2014/main" id="{F3CADB90-30B2-4149-8EA0-9838B6A8B737}"/>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6" name="CuadroTexto 1">
          <a:extLst>
            <a:ext uri="{FF2B5EF4-FFF2-40B4-BE49-F238E27FC236}">
              <a16:creationId xmlns:a16="http://schemas.microsoft.com/office/drawing/2014/main" id="{DD63F0BF-E2BB-4BCB-947D-F419AF6396E6}"/>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7" name="CuadroTexto 3">
          <a:extLst>
            <a:ext uri="{FF2B5EF4-FFF2-40B4-BE49-F238E27FC236}">
              <a16:creationId xmlns:a16="http://schemas.microsoft.com/office/drawing/2014/main" id="{A055AB16-4A18-4D69-AA88-BE48996E45B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8" name="CuadroTexto 4">
          <a:extLst>
            <a:ext uri="{FF2B5EF4-FFF2-40B4-BE49-F238E27FC236}">
              <a16:creationId xmlns:a16="http://schemas.microsoft.com/office/drawing/2014/main" id="{6E524B70-1646-450A-B208-5E3712E74CB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11</xdr:row>
      <xdr:rowOff>0</xdr:rowOff>
    </xdr:from>
    <xdr:ext cx="65" cy="172227"/>
    <xdr:sp macro="" textlink="">
      <xdr:nvSpPr>
        <xdr:cNvPr id="429" name="CuadroTexto 428">
          <a:extLst>
            <a:ext uri="{FF2B5EF4-FFF2-40B4-BE49-F238E27FC236}">
              <a16:creationId xmlns:a16="http://schemas.microsoft.com/office/drawing/2014/main" id="{51A8E3B8-D4B4-4E4E-8C3B-AF3DBBA0395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11</xdr:row>
      <xdr:rowOff>0</xdr:rowOff>
    </xdr:from>
    <xdr:ext cx="65" cy="172227"/>
    <xdr:sp macro="" textlink="">
      <xdr:nvSpPr>
        <xdr:cNvPr id="430" name="CuadroTexto 3">
          <a:extLst>
            <a:ext uri="{FF2B5EF4-FFF2-40B4-BE49-F238E27FC236}">
              <a16:creationId xmlns:a16="http://schemas.microsoft.com/office/drawing/2014/main" id="{1294CB5E-3DF9-4998-97B1-05DD2F66779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11</xdr:row>
      <xdr:rowOff>0</xdr:rowOff>
    </xdr:from>
    <xdr:ext cx="65" cy="172227"/>
    <xdr:sp macro="" textlink="">
      <xdr:nvSpPr>
        <xdr:cNvPr id="431" name="CuadroTexto 4">
          <a:extLst>
            <a:ext uri="{FF2B5EF4-FFF2-40B4-BE49-F238E27FC236}">
              <a16:creationId xmlns:a16="http://schemas.microsoft.com/office/drawing/2014/main" id="{98B7E599-728C-4AC6-A56A-A2BF3D6D3D5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11</xdr:row>
      <xdr:rowOff>0</xdr:rowOff>
    </xdr:from>
    <xdr:ext cx="65" cy="172227"/>
    <xdr:sp macro="" textlink="">
      <xdr:nvSpPr>
        <xdr:cNvPr id="432" name="CuadroTexto 1">
          <a:extLst>
            <a:ext uri="{FF2B5EF4-FFF2-40B4-BE49-F238E27FC236}">
              <a16:creationId xmlns:a16="http://schemas.microsoft.com/office/drawing/2014/main" id="{DF7F7176-9E1E-453C-98BA-A7D5235BC519}"/>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11</xdr:row>
      <xdr:rowOff>0</xdr:rowOff>
    </xdr:from>
    <xdr:ext cx="65" cy="172227"/>
    <xdr:sp macro="" textlink="">
      <xdr:nvSpPr>
        <xdr:cNvPr id="433" name="CuadroTexto 3">
          <a:extLst>
            <a:ext uri="{FF2B5EF4-FFF2-40B4-BE49-F238E27FC236}">
              <a16:creationId xmlns:a16="http://schemas.microsoft.com/office/drawing/2014/main" id="{A0431AA3-3F8D-44A0-8FD5-FCF42223669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11</xdr:row>
      <xdr:rowOff>0</xdr:rowOff>
    </xdr:from>
    <xdr:ext cx="65" cy="172227"/>
    <xdr:sp macro="" textlink="">
      <xdr:nvSpPr>
        <xdr:cNvPr id="434" name="CuadroTexto 4">
          <a:extLst>
            <a:ext uri="{FF2B5EF4-FFF2-40B4-BE49-F238E27FC236}">
              <a16:creationId xmlns:a16="http://schemas.microsoft.com/office/drawing/2014/main" id="{70EE791D-876D-434D-A73D-BFAD356E705D}"/>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435" name="CuadroTexto 434">
          <a:extLst>
            <a:ext uri="{FF2B5EF4-FFF2-40B4-BE49-F238E27FC236}">
              <a16:creationId xmlns:a16="http://schemas.microsoft.com/office/drawing/2014/main" id="{0FCA9852-2124-4F6E-8540-BE06FDA02C5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436" name="CuadroTexto 3">
          <a:extLst>
            <a:ext uri="{FF2B5EF4-FFF2-40B4-BE49-F238E27FC236}">
              <a16:creationId xmlns:a16="http://schemas.microsoft.com/office/drawing/2014/main" id="{6B3403F9-A1C6-4429-94E1-08D1A5D38EE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437" name="CuadroTexto 4">
          <a:extLst>
            <a:ext uri="{FF2B5EF4-FFF2-40B4-BE49-F238E27FC236}">
              <a16:creationId xmlns:a16="http://schemas.microsoft.com/office/drawing/2014/main" id="{31BDC1AC-1432-434A-8228-73F627CDC9E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438" name="CuadroTexto 1">
          <a:extLst>
            <a:ext uri="{FF2B5EF4-FFF2-40B4-BE49-F238E27FC236}">
              <a16:creationId xmlns:a16="http://schemas.microsoft.com/office/drawing/2014/main" id="{CB0CFEFA-AA6E-4E25-9616-25FBB9364D0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439" name="CuadroTexto 3">
          <a:extLst>
            <a:ext uri="{FF2B5EF4-FFF2-40B4-BE49-F238E27FC236}">
              <a16:creationId xmlns:a16="http://schemas.microsoft.com/office/drawing/2014/main" id="{B1806ADF-50AA-4B91-8093-8F018A01DC9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440" name="CuadroTexto 4">
          <a:extLst>
            <a:ext uri="{FF2B5EF4-FFF2-40B4-BE49-F238E27FC236}">
              <a16:creationId xmlns:a16="http://schemas.microsoft.com/office/drawing/2014/main" id="{83F2A0DC-6B00-4B73-963E-2898E8F4190B}"/>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441" name="CuadroTexto 440">
          <a:extLst>
            <a:ext uri="{FF2B5EF4-FFF2-40B4-BE49-F238E27FC236}">
              <a16:creationId xmlns:a16="http://schemas.microsoft.com/office/drawing/2014/main" id="{42F3175C-8B0F-4E2C-BFB7-80990F5CC0BF}"/>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442" name="CuadroTexto 3">
          <a:extLst>
            <a:ext uri="{FF2B5EF4-FFF2-40B4-BE49-F238E27FC236}">
              <a16:creationId xmlns:a16="http://schemas.microsoft.com/office/drawing/2014/main" id="{D37DA97E-F2AC-41D2-9F42-1125961FCBD9}"/>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443" name="CuadroTexto 4">
          <a:extLst>
            <a:ext uri="{FF2B5EF4-FFF2-40B4-BE49-F238E27FC236}">
              <a16:creationId xmlns:a16="http://schemas.microsoft.com/office/drawing/2014/main" id="{43593F1E-0578-4522-AC12-58E4560666B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444" name="CuadroTexto 1">
          <a:extLst>
            <a:ext uri="{FF2B5EF4-FFF2-40B4-BE49-F238E27FC236}">
              <a16:creationId xmlns:a16="http://schemas.microsoft.com/office/drawing/2014/main" id="{0442365E-D25E-42BA-8C16-5F8E34312DE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445" name="CuadroTexto 3">
          <a:extLst>
            <a:ext uri="{FF2B5EF4-FFF2-40B4-BE49-F238E27FC236}">
              <a16:creationId xmlns:a16="http://schemas.microsoft.com/office/drawing/2014/main" id="{9E745525-1EB6-416F-B6C3-B916B714E13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446" name="CuadroTexto 4">
          <a:extLst>
            <a:ext uri="{FF2B5EF4-FFF2-40B4-BE49-F238E27FC236}">
              <a16:creationId xmlns:a16="http://schemas.microsoft.com/office/drawing/2014/main" id="{1C200117-D9A1-46BD-8B95-4A01BEDBF9C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47" name="CuadroTexto 446">
          <a:extLst>
            <a:ext uri="{FF2B5EF4-FFF2-40B4-BE49-F238E27FC236}">
              <a16:creationId xmlns:a16="http://schemas.microsoft.com/office/drawing/2014/main" id="{72622B57-F6D2-4729-A723-BEFAD348D81D}"/>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48" name="CuadroTexto 3">
          <a:extLst>
            <a:ext uri="{FF2B5EF4-FFF2-40B4-BE49-F238E27FC236}">
              <a16:creationId xmlns:a16="http://schemas.microsoft.com/office/drawing/2014/main" id="{40F41BE9-20F8-454A-95D2-6E5E53960049}"/>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49" name="CuadroTexto 4">
          <a:extLst>
            <a:ext uri="{FF2B5EF4-FFF2-40B4-BE49-F238E27FC236}">
              <a16:creationId xmlns:a16="http://schemas.microsoft.com/office/drawing/2014/main" id="{67CB11F3-9FA8-48AD-9546-520671A84D3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50" name="CuadroTexto 1">
          <a:extLst>
            <a:ext uri="{FF2B5EF4-FFF2-40B4-BE49-F238E27FC236}">
              <a16:creationId xmlns:a16="http://schemas.microsoft.com/office/drawing/2014/main" id="{821F262C-1F8E-400D-932B-12A47546002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51" name="CuadroTexto 3">
          <a:extLst>
            <a:ext uri="{FF2B5EF4-FFF2-40B4-BE49-F238E27FC236}">
              <a16:creationId xmlns:a16="http://schemas.microsoft.com/office/drawing/2014/main" id="{EC16A1A6-49E3-4E70-BDDB-18E3F8F6FF5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52" name="CuadroTexto 4">
          <a:extLst>
            <a:ext uri="{FF2B5EF4-FFF2-40B4-BE49-F238E27FC236}">
              <a16:creationId xmlns:a16="http://schemas.microsoft.com/office/drawing/2014/main" id="{6D15833C-E0ED-4C63-BD16-754B5A422FC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53" name="CuadroTexto 452">
          <a:extLst>
            <a:ext uri="{FF2B5EF4-FFF2-40B4-BE49-F238E27FC236}">
              <a16:creationId xmlns:a16="http://schemas.microsoft.com/office/drawing/2014/main" id="{40DB4565-AA7B-44E5-91FE-C5EE87ADF76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54" name="CuadroTexto 3">
          <a:extLst>
            <a:ext uri="{FF2B5EF4-FFF2-40B4-BE49-F238E27FC236}">
              <a16:creationId xmlns:a16="http://schemas.microsoft.com/office/drawing/2014/main" id="{955C16DC-9971-430C-8F44-D53C8D4B9A0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55" name="CuadroTexto 4">
          <a:extLst>
            <a:ext uri="{FF2B5EF4-FFF2-40B4-BE49-F238E27FC236}">
              <a16:creationId xmlns:a16="http://schemas.microsoft.com/office/drawing/2014/main" id="{BC7B7DDD-6E1E-427B-9C4E-E9A88F4307F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56" name="CuadroTexto 1">
          <a:extLst>
            <a:ext uri="{FF2B5EF4-FFF2-40B4-BE49-F238E27FC236}">
              <a16:creationId xmlns:a16="http://schemas.microsoft.com/office/drawing/2014/main" id="{17BCDD1E-988A-4432-B0E2-C7208F7EA78D}"/>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57" name="CuadroTexto 3">
          <a:extLst>
            <a:ext uri="{FF2B5EF4-FFF2-40B4-BE49-F238E27FC236}">
              <a16:creationId xmlns:a16="http://schemas.microsoft.com/office/drawing/2014/main" id="{7E7C3E33-E318-4403-B5DD-250DC94398B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58" name="CuadroTexto 4">
          <a:extLst>
            <a:ext uri="{FF2B5EF4-FFF2-40B4-BE49-F238E27FC236}">
              <a16:creationId xmlns:a16="http://schemas.microsoft.com/office/drawing/2014/main" id="{CA79BA4C-73A6-4EA0-A2B4-675AC6B6B76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59" name="CuadroTexto 458">
          <a:extLst>
            <a:ext uri="{FF2B5EF4-FFF2-40B4-BE49-F238E27FC236}">
              <a16:creationId xmlns:a16="http://schemas.microsoft.com/office/drawing/2014/main" id="{EFDBC4A5-A0E4-41B9-8E30-0919293A64F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60" name="CuadroTexto 3">
          <a:extLst>
            <a:ext uri="{FF2B5EF4-FFF2-40B4-BE49-F238E27FC236}">
              <a16:creationId xmlns:a16="http://schemas.microsoft.com/office/drawing/2014/main" id="{634CD166-EE92-4921-9A3A-49AC6BABCDB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61" name="CuadroTexto 4">
          <a:extLst>
            <a:ext uri="{FF2B5EF4-FFF2-40B4-BE49-F238E27FC236}">
              <a16:creationId xmlns:a16="http://schemas.microsoft.com/office/drawing/2014/main" id="{A3C4B18E-992C-4B23-973C-E5C9C032041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62" name="CuadroTexto 1">
          <a:extLst>
            <a:ext uri="{FF2B5EF4-FFF2-40B4-BE49-F238E27FC236}">
              <a16:creationId xmlns:a16="http://schemas.microsoft.com/office/drawing/2014/main" id="{00EFA6D1-FD2F-47C1-9BF6-ACAE7EB5981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63" name="CuadroTexto 3">
          <a:extLst>
            <a:ext uri="{FF2B5EF4-FFF2-40B4-BE49-F238E27FC236}">
              <a16:creationId xmlns:a16="http://schemas.microsoft.com/office/drawing/2014/main" id="{96622198-D37F-4503-BC3A-BCDD83086F9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64" name="CuadroTexto 4">
          <a:extLst>
            <a:ext uri="{FF2B5EF4-FFF2-40B4-BE49-F238E27FC236}">
              <a16:creationId xmlns:a16="http://schemas.microsoft.com/office/drawing/2014/main" id="{6C88C20B-08DD-43EC-83DB-35609C820BC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65" name="CuadroTexto 464">
          <a:extLst>
            <a:ext uri="{FF2B5EF4-FFF2-40B4-BE49-F238E27FC236}">
              <a16:creationId xmlns:a16="http://schemas.microsoft.com/office/drawing/2014/main" id="{96143100-92C2-43F7-B0CD-CC11B79BDEA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66" name="CuadroTexto 3">
          <a:extLst>
            <a:ext uri="{FF2B5EF4-FFF2-40B4-BE49-F238E27FC236}">
              <a16:creationId xmlns:a16="http://schemas.microsoft.com/office/drawing/2014/main" id="{CCBC4D0B-C085-4DB6-A222-404AD39A523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67" name="CuadroTexto 4">
          <a:extLst>
            <a:ext uri="{FF2B5EF4-FFF2-40B4-BE49-F238E27FC236}">
              <a16:creationId xmlns:a16="http://schemas.microsoft.com/office/drawing/2014/main" id="{4A14961D-6E30-4AEE-807E-CC8F9226547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68" name="CuadroTexto 1">
          <a:extLst>
            <a:ext uri="{FF2B5EF4-FFF2-40B4-BE49-F238E27FC236}">
              <a16:creationId xmlns:a16="http://schemas.microsoft.com/office/drawing/2014/main" id="{7194369F-1D0A-49EA-BFFC-3A39ACC46209}"/>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69" name="CuadroTexto 3">
          <a:extLst>
            <a:ext uri="{FF2B5EF4-FFF2-40B4-BE49-F238E27FC236}">
              <a16:creationId xmlns:a16="http://schemas.microsoft.com/office/drawing/2014/main" id="{6C055E70-88C5-4E4A-BCEB-03290CA69527}"/>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70" name="CuadroTexto 4">
          <a:extLst>
            <a:ext uri="{FF2B5EF4-FFF2-40B4-BE49-F238E27FC236}">
              <a16:creationId xmlns:a16="http://schemas.microsoft.com/office/drawing/2014/main" id="{238E358D-29C7-4E81-A010-CBBCBF44A6C6}"/>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71" name="CuadroTexto 470">
          <a:extLst>
            <a:ext uri="{FF2B5EF4-FFF2-40B4-BE49-F238E27FC236}">
              <a16:creationId xmlns:a16="http://schemas.microsoft.com/office/drawing/2014/main" id="{26F4E679-6646-437C-A6FD-4AC29152733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72" name="CuadroTexto 3">
          <a:extLst>
            <a:ext uri="{FF2B5EF4-FFF2-40B4-BE49-F238E27FC236}">
              <a16:creationId xmlns:a16="http://schemas.microsoft.com/office/drawing/2014/main" id="{86C7A04A-91E9-4EED-A867-D3C6F17F136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73" name="CuadroTexto 4">
          <a:extLst>
            <a:ext uri="{FF2B5EF4-FFF2-40B4-BE49-F238E27FC236}">
              <a16:creationId xmlns:a16="http://schemas.microsoft.com/office/drawing/2014/main" id="{B99A0F9A-9277-427B-923E-DFDD7561305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74" name="CuadroTexto 1">
          <a:extLst>
            <a:ext uri="{FF2B5EF4-FFF2-40B4-BE49-F238E27FC236}">
              <a16:creationId xmlns:a16="http://schemas.microsoft.com/office/drawing/2014/main" id="{8091D652-51BB-4747-A77A-7E492006A62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75" name="CuadroTexto 3">
          <a:extLst>
            <a:ext uri="{FF2B5EF4-FFF2-40B4-BE49-F238E27FC236}">
              <a16:creationId xmlns:a16="http://schemas.microsoft.com/office/drawing/2014/main" id="{14C33CF3-4E3D-4549-9986-77D5F0E6B08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76" name="CuadroTexto 4">
          <a:extLst>
            <a:ext uri="{FF2B5EF4-FFF2-40B4-BE49-F238E27FC236}">
              <a16:creationId xmlns:a16="http://schemas.microsoft.com/office/drawing/2014/main" id="{C20E3742-4E2D-43F0-A3FA-E06970E187A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77" name="CuadroTexto 476">
          <a:extLst>
            <a:ext uri="{FF2B5EF4-FFF2-40B4-BE49-F238E27FC236}">
              <a16:creationId xmlns:a16="http://schemas.microsoft.com/office/drawing/2014/main" id="{8DB32073-C9E3-4BF8-9BBF-16590BEEA93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78" name="CuadroTexto 3">
          <a:extLst>
            <a:ext uri="{FF2B5EF4-FFF2-40B4-BE49-F238E27FC236}">
              <a16:creationId xmlns:a16="http://schemas.microsoft.com/office/drawing/2014/main" id="{501735EA-E1CD-4EFE-B207-72CCD3E8F80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79" name="CuadroTexto 4">
          <a:extLst>
            <a:ext uri="{FF2B5EF4-FFF2-40B4-BE49-F238E27FC236}">
              <a16:creationId xmlns:a16="http://schemas.microsoft.com/office/drawing/2014/main" id="{70FCA92A-59AD-4FED-87E1-B7F65A79694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80" name="CuadroTexto 1">
          <a:extLst>
            <a:ext uri="{FF2B5EF4-FFF2-40B4-BE49-F238E27FC236}">
              <a16:creationId xmlns:a16="http://schemas.microsoft.com/office/drawing/2014/main" id="{902ED145-7922-4429-8369-D397E3E20D6F}"/>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81" name="CuadroTexto 3">
          <a:extLst>
            <a:ext uri="{FF2B5EF4-FFF2-40B4-BE49-F238E27FC236}">
              <a16:creationId xmlns:a16="http://schemas.microsoft.com/office/drawing/2014/main" id="{D4122EBA-5AA2-4FDC-8640-6D5267B9734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82" name="CuadroTexto 4">
          <a:extLst>
            <a:ext uri="{FF2B5EF4-FFF2-40B4-BE49-F238E27FC236}">
              <a16:creationId xmlns:a16="http://schemas.microsoft.com/office/drawing/2014/main" id="{9EB73FF4-46F7-4450-A620-3ECFE514BD1B}"/>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83" name="CuadroTexto 482">
          <a:extLst>
            <a:ext uri="{FF2B5EF4-FFF2-40B4-BE49-F238E27FC236}">
              <a16:creationId xmlns:a16="http://schemas.microsoft.com/office/drawing/2014/main" id="{F2899A55-B156-4257-B2B1-5802A2FDCADB}"/>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84" name="CuadroTexto 3">
          <a:extLst>
            <a:ext uri="{FF2B5EF4-FFF2-40B4-BE49-F238E27FC236}">
              <a16:creationId xmlns:a16="http://schemas.microsoft.com/office/drawing/2014/main" id="{D9047414-C89B-4B42-8C60-9F9ED35FD2F6}"/>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85" name="CuadroTexto 4">
          <a:extLst>
            <a:ext uri="{FF2B5EF4-FFF2-40B4-BE49-F238E27FC236}">
              <a16:creationId xmlns:a16="http://schemas.microsoft.com/office/drawing/2014/main" id="{814590F3-DA1F-45F7-A04B-1B70127D0AB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86" name="CuadroTexto 1">
          <a:extLst>
            <a:ext uri="{FF2B5EF4-FFF2-40B4-BE49-F238E27FC236}">
              <a16:creationId xmlns:a16="http://schemas.microsoft.com/office/drawing/2014/main" id="{555B666C-49F4-4345-82CB-005EA02826D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87" name="CuadroTexto 3">
          <a:extLst>
            <a:ext uri="{FF2B5EF4-FFF2-40B4-BE49-F238E27FC236}">
              <a16:creationId xmlns:a16="http://schemas.microsoft.com/office/drawing/2014/main" id="{27C74681-0ACB-4B55-989D-4732BD482C46}"/>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88" name="CuadroTexto 4">
          <a:extLst>
            <a:ext uri="{FF2B5EF4-FFF2-40B4-BE49-F238E27FC236}">
              <a16:creationId xmlns:a16="http://schemas.microsoft.com/office/drawing/2014/main" id="{FB1F99F7-7F85-416A-A1EB-2F25975C341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89" name="CuadroTexto 488">
          <a:extLst>
            <a:ext uri="{FF2B5EF4-FFF2-40B4-BE49-F238E27FC236}">
              <a16:creationId xmlns:a16="http://schemas.microsoft.com/office/drawing/2014/main" id="{312958E4-66C5-4AFB-97D8-DCF2D713934D}"/>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90" name="CuadroTexto 3">
          <a:extLst>
            <a:ext uri="{FF2B5EF4-FFF2-40B4-BE49-F238E27FC236}">
              <a16:creationId xmlns:a16="http://schemas.microsoft.com/office/drawing/2014/main" id="{7DD5324D-30A1-4889-BFD4-F1CD68CE343B}"/>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91" name="CuadroTexto 4">
          <a:extLst>
            <a:ext uri="{FF2B5EF4-FFF2-40B4-BE49-F238E27FC236}">
              <a16:creationId xmlns:a16="http://schemas.microsoft.com/office/drawing/2014/main" id="{4DC93291-C181-4355-8466-EE7A51AA5A2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92" name="CuadroTexto 1">
          <a:extLst>
            <a:ext uri="{FF2B5EF4-FFF2-40B4-BE49-F238E27FC236}">
              <a16:creationId xmlns:a16="http://schemas.microsoft.com/office/drawing/2014/main" id="{E875A9C4-B3EC-453D-8169-E7D83D8AE6D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93" name="CuadroTexto 3">
          <a:extLst>
            <a:ext uri="{FF2B5EF4-FFF2-40B4-BE49-F238E27FC236}">
              <a16:creationId xmlns:a16="http://schemas.microsoft.com/office/drawing/2014/main" id="{6548C9FD-9952-4B1C-9EC7-CC69B8CB7CA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94" name="CuadroTexto 4">
          <a:extLst>
            <a:ext uri="{FF2B5EF4-FFF2-40B4-BE49-F238E27FC236}">
              <a16:creationId xmlns:a16="http://schemas.microsoft.com/office/drawing/2014/main" id="{E119905A-B91F-45D0-A0BB-C4AAE93AADBF}"/>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95" name="CuadroTexto 494">
          <a:extLst>
            <a:ext uri="{FF2B5EF4-FFF2-40B4-BE49-F238E27FC236}">
              <a16:creationId xmlns:a16="http://schemas.microsoft.com/office/drawing/2014/main" id="{CDFBF9C2-8EE8-4EA6-9497-EFDE392C357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96" name="CuadroTexto 3">
          <a:extLst>
            <a:ext uri="{FF2B5EF4-FFF2-40B4-BE49-F238E27FC236}">
              <a16:creationId xmlns:a16="http://schemas.microsoft.com/office/drawing/2014/main" id="{7D36BC3B-6423-4684-91FA-B4798E3AAF6D}"/>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97" name="CuadroTexto 4">
          <a:extLst>
            <a:ext uri="{FF2B5EF4-FFF2-40B4-BE49-F238E27FC236}">
              <a16:creationId xmlns:a16="http://schemas.microsoft.com/office/drawing/2014/main" id="{C6A9A2F2-89D0-4102-8726-140973F23E0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98" name="CuadroTexto 1">
          <a:extLst>
            <a:ext uri="{FF2B5EF4-FFF2-40B4-BE49-F238E27FC236}">
              <a16:creationId xmlns:a16="http://schemas.microsoft.com/office/drawing/2014/main" id="{C37C422B-DC89-482A-952C-8E12E9AC221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99" name="CuadroTexto 3">
          <a:extLst>
            <a:ext uri="{FF2B5EF4-FFF2-40B4-BE49-F238E27FC236}">
              <a16:creationId xmlns:a16="http://schemas.microsoft.com/office/drawing/2014/main" id="{2BB1C744-2B38-40C0-B1A9-F959F36B8569}"/>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00" name="CuadroTexto 4">
          <a:extLst>
            <a:ext uri="{FF2B5EF4-FFF2-40B4-BE49-F238E27FC236}">
              <a16:creationId xmlns:a16="http://schemas.microsoft.com/office/drawing/2014/main" id="{9DA4718A-A977-4B0B-9391-40AC0B6691D7}"/>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01" name="CuadroTexto 500">
          <a:extLst>
            <a:ext uri="{FF2B5EF4-FFF2-40B4-BE49-F238E27FC236}">
              <a16:creationId xmlns:a16="http://schemas.microsoft.com/office/drawing/2014/main" id="{70F7542C-F498-4082-8FB8-1ADC9A200AB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02" name="CuadroTexto 3">
          <a:extLst>
            <a:ext uri="{FF2B5EF4-FFF2-40B4-BE49-F238E27FC236}">
              <a16:creationId xmlns:a16="http://schemas.microsoft.com/office/drawing/2014/main" id="{88502F44-7956-49B9-B501-C1B949D4DD3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03" name="CuadroTexto 4">
          <a:extLst>
            <a:ext uri="{FF2B5EF4-FFF2-40B4-BE49-F238E27FC236}">
              <a16:creationId xmlns:a16="http://schemas.microsoft.com/office/drawing/2014/main" id="{6C8D1537-ABE0-45D8-A963-DECF34AF636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04" name="CuadroTexto 1">
          <a:extLst>
            <a:ext uri="{FF2B5EF4-FFF2-40B4-BE49-F238E27FC236}">
              <a16:creationId xmlns:a16="http://schemas.microsoft.com/office/drawing/2014/main" id="{D69D7FCD-371B-4EDA-A016-3004560DF62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05" name="CuadroTexto 3">
          <a:extLst>
            <a:ext uri="{FF2B5EF4-FFF2-40B4-BE49-F238E27FC236}">
              <a16:creationId xmlns:a16="http://schemas.microsoft.com/office/drawing/2014/main" id="{36156DD2-8A03-4445-A5C3-37A95DA7058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06" name="CuadroTexto 4">
          <a:extLst>
            <a:ext uri="{FF2B5EF4-FFF2-40B4-BE49-F238E27FC236}">
              <a16:creationId xmlns:a16="http://schemas.microsoft.com/office/drawing/2014/main" id="{DC4823EE-D036-4000-BB02-4732C229599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07" name="CuadroTexto 506">
          <a:extLst>
            <a:ext uri="{FF2B5EF4-FFF2-40B4-BE49-F238E27FC236}">
              <a16:creationId xmlns:a16="http://schemas.microsoft.com/office/drawing/2014/main" id="{63722658-6D32-46F7-9115-D36B7F86CEB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08" name="CuadroTexto 3">
          <a:extLst>
            <a:ext uri="{FF2B5EF4-FFF2-40B4-BE49-F238E27FC236}">
              <a16:creationId xmlns:a16="http://schemas.microsoft.com/office/drawing/2014/main" id="{CDDF0C0E-F458-4B86-9815-0A5D47428256}"/>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09" name="CuadroTexto 4">
          <a:extLst>
            <a:ext uri="{FF2B5EF4-FFF2-40B4-BE49-F238E27FC236}">
              <a16:creationId xmlns:a16="http://schemas.microsoft.com/office/drawing/2014/main" id="{A3915EF8-6B11-4884-9D89-C319648D203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10" name="CuadroTexto 1">
          <a:extLst>
            <a:ext uri="{FF2B5EF4-FFF2-40B4-BE49-F238E27FC236}">
              <a16:creationId xmlns:a16="http://schemas.microsoft.com/office/drawing/2014/main" id="{F24256B6-5E85-4E7A-8C48-D417EEF5D1EB}"/>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11" name="CuadroTexto 3">
          <a:extLst>
            <a:ext uri="{FF2B5EF4-FFF2-40B4-BE49-F238E27FC236}">
              <a16:creationId xmlns:a16="http://schemas.microsoft.com/office/drawing/2014/main" id="{3C6681F8-C4B0-42A2-A0B4-E3F4DA3B1129}"/>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12" name="CuadroTexto 4">
          <a:extLst>
            <a:ext uri="{FF2B5EF4-FFF2-40B4-BE49-F238E27FC236}">
              <a16:creationId xmlns:a16="http://schemas.microsoft.com/office/drawing/2014/main" id="{CFEE6DB1-A879-48B6-A321-19CD3241501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11</xdr:row>
      <xdr:rowOff>0</xdr:rowOff>
    </xdr:from>
    <xdr:ext cx="65" cy="172227"/>
    <xdr:sp macro="" textlink="">
      <xdr:nvSpPr>
        <xdr:cNvPr id="513" name="CuadroTexto 512">
          <a:extLst>
            <a:ext uri="{FF2B5EF4-FFF2-40B4-BE49-F238E27FC236}">
              <a16:creationId xmlns:a16="http://schemas.microsoft.com/office/drawing/2014/main" id="{BD19FDFE-2C58-4879-8C59-64169059209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11</xdr:row>
      <xdr:rowOff>0</xdr:rowOff>
    </xdr:from>
    <xdr:ext cx="65" cy="172227"/>
    <xdr:sp macro="" textlink="">
      <xdr:nvSpPr>
        <xdr:cNvPr id="514" name="CuadroTexto 3">
          <a:extLst>
            <a:ext uri="{FF2B5EF4-FFF2-40B4-BE49-F238E27FC236}">
              <a16:creationId xmlns:a16="http://schemas.microsoft.com/office/drawing/2014/main" id="{9B723EA3-5DAC-49D6-BA57-86B17DBA214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11</xdr:row>
      <xdr:rowOff>0</xdr:rowOff>
    </xdr:from>
    <xdr:ext cx="65" cy="172227"/>
    <xdr:sp macro="" textlink="">
      <xdr:nvSpPr>
        <xdr:cNvPr id="515" name="CuadroTexto 4">
          <a:extLst>
            <a:ext uri="{FF2B5EF4-FFF2-40B4-BE49-F238E27FC236}">
              <a16:creationId xmlns:a16="http://schemas.microsoft.com/office/drawing/2014/main" id="{4318B829-8647-4CED-9D87-7220E81C1F5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11</xdr:row>
      <xdr:rowOff>0</xdr:rowOff>
    </xdr:from>
    <xdr:ext cx="65" cy="172227"/>
    <xdr:sp macro="" textlink="">
      <xdr:nvSpPr>
        <xdr:cNvPr id="516" name="CuadroTexto 1">
          <a:extLst>
            <a:ext uri="{FF2B5EF4-FFF2-40B4-BE49-F238E27FC236}">
              <a16:creationId xmlns:a16="http://schemas.microsoft.com/office/drawing/2014/main" id="{E39E8689-7C7B-456D-AAB1-BD0292761B9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11</xdr:row>
      <xdr:rowOff>0</xdr:rowOff>
    </xdr:from>
    <xdr:ext cx="65" cy="172227"/>
    <xdr:sp macro="" textlink="">
      <xdr:nvSpPr>
        <xdr:cNvPr id="517" name="CuadroTexto 3">
          <a:extLst>
            <a:ext uri="{FF2B5EF4-FFF2-40B4-BE49-F238E27FC236}">
              <a16:creationId xmlns:a16="http://schemas.microsoft.com/office/drawing/2014/main" id="{E295B488-4A55-4A7A-A8D0-A85DD841B20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11</xdr:row>
      <xdr:rowOff>0</xdr:rowOff>
    </xdr:from>
    <xdr:ext cx="65" cy="172227"/>
    <xdr:sp macro="" textlink="">
      <xdr:nvSpPr>
        <xdr:cNvPr id="518" name="CuadroTexto 4">
          <a:extLst>
            <a:ext uri="{FF2B5EF4-FFF2-40B4-BE49-F238E27FC236}">
              <a16:creationId xmlns:a16="http://schemas.microsoft.com/office/drawing/2014/main" id="{9B54313E-8B50-414B-8F68-8EA505EFE6B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519" name="CuadroTexto 518">
          <a:extLst>
            <a:ext uri="{FF2B5EF4-FFF2-40B4-BE49-F238E27FC236}">
              <a16:creationId xmlns:a16="http://schemas.microsoft.com/office/drawing/2014/main" id="{1EA9A699-ACD4-4BA1-BE66-78B174A7BB7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520" name="CuadroTexto 3">
          <a:extLst>
            <a:ext uri="{FF2B5EF4-FFF2-40B4-BE49-F238E27FC236}">
              <a16:creationId xmlns:a16="http://schemas.microsoft.com/office/drawing/2014/main" id="{EDD57325-960E-4DBE-9ECD-23820E9F591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521" name="CuadroTexto 4">
          <a:extLst>
            <a:ext uri="{FF2B5EF4-FFF2-40B4-BE49-F238E27FC236}">
              <a16:creationId xmlns:a16="http://schemas.microsoft.com/office/drawing/2014/main" id="{366E3AEE-B14F-4E1D-A7F6-0ADBB4EFA8FB}"/>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522" name="CuadroTexto 1">
          <a:extLst>
            <a:ext uri="{FF2B5EF4-FFF2-40B4-BE49-F238E27FC236}">
              <a16:creationId xmlns:a16="http://schemas.microsoft.com/office/drawing/2014/main" id="{B60525A1-373A-4538-BC93-B5A46D98DF2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523" name="CuadroTexto 3">
          <a:extLst>
            <a:ext uri="{FF2B5EF4-FFF2-40B4-BE49-F238E27FC236}">
              <a16:creationId xmlns:a16="http://schemas.microsoft.com/office/drawing/2014/main" id="{BCE8FC04-A7C1-47DB-9EE1-276690101CC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524" name="CuadroTexto 4">
          <a:extLst>
            <a:ext uri="{FF2B5EF4-FFF2-40B4-BE49-F238E27FC236}">
              <a16:creationId xmlns:a16="http://schemas.microsoft.com/office/drawing/2014/main" id="{84FB8B13-5525-4C1C-BD76-43F0442C1CEB}"/>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525" name="CuadroTexto 524">
          <a:extLst>
            <a:ext uri="{FF2B5EF4-FFF2-40B4-BE49-F238E27FC236}">
              <a16:creationId xmlns:a16="http://schemas.microsoft.com/office/drawing/2014/main" id="{744CB54A-63BF-499D-B1DE-957768B33DC9}"/>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526" name="CuadroTexto 3">
          <a:extLst>
            <a:ext uri="{FF2B5EF4-FFF2-40B4-BE49-F238E27FC236}">
              <a16:creationId xmlns:a16="http://schemas.microsoft.com/office/drawing/2014/main" id="{F22CE27C-74A4-4E30-B56A-6B8714D3429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527" name="CuadroTexto 4">
          <a:extLst>
            <a:ext uri="{FF2B5EF4-FFF2-40B4-BE49-F238E27FC236}">
              <a16:creationId xmlns:a16="http://schemas.microsoft.com/office/drawing/2014/main" id="{73F10344-140D-4E34-8E9A-81EC6D5DC81D}"/>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528" name="CuadroTexto 1">
          <a:extLst>
            <a:ext uri="{FF2B5EF4-FFF2-40B4-BE49-F238E27FC236}">
              <a16:creationId xmlns:a16="http://schemas.microsoft.com/office/drawing/2014/main" id="{7E2B860B-D203-435A-B22E-DCB7523F05AD}"/>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529" name="CuadroTexto 3">
          <a:extLst>
            <a:ext uri="{FF2B5EF4-FFF2-40B4-BE49-F238E27FC236}">
              <a16:creationId xmlns:a16="http://schemas.microsoft.com/office/drawing/2014/main" id="{371A49CC-ADBB-47AA-A1EC-709E9851C86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23</xdr:row>
      <xdr:rowOff>0</xdr:rowOff>
    </xdr:from>
    <xdr:ext cx="65" cy="172227"/>
    <xdr:sp macro="" textlink="">
      <xdr:nvSpPr>
        <xdr:cNvPr id="530" name="CuadroTexto 4">
          <a:extLst>
            <a:ext uri="{FF2B5EF4-FFF2-40B4-BE49-F238E27FC236}">
              <a16:creationId xmlns:a16="http://schemas.microsoft.com/office/drawing/2014/main" id="{60C9A528-6146-4E8A-B1AD-47B29484339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81</xdr:row>
      <xdr:rowOff>0</xdr:rowOff>
    </xdr:from>
    <xdr:ext cx="65" cy="172227"/>
    <xdr:sp macro="" textlink="">
      <xdr:nvSpPr>
        <xdr:cNvPr id="531" name="CuadroTexto 530">
          <a:extLst>
            <a:ext uri="{FF2B5EF4-FFF2-40B4-BE49-F238E27FC236}">
              <a16:creationId xmlns:a16="http://schemas.microsoft.com/office/drawing/2014/main" id="{1E2784EA-0ED8-44C6-B953-99EAC8B41659}"/>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81</xdr:row>
      <xdr:rowOff>0</xdr:rowOff>
    </xdr:from>
    <xdr:ext cx="65" cy="172227"/>
    <xdr:sp macro="" textlink="">
      <xdr:nvSpPr>
        <xdr:cNvPr id="532" name="CuadroTexto 3">
          <a:extLst>
            <a:ext uri="{FF2B5EF4-FFF2-40B4-BE49-F238E27FC236}">
              <a16:creationId xmlns:a16="http://schemas.microsoft.com/office/drawing/2014/main" id="{0C0CF409-D6B4-4843-BBF4-8FD9E8D5D240}"/>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81</xdr:row>
      <xdr:rowOff>0</xdr:rowOff>
    </xdr:from>
    <xdr:ext cx="65" cy="172227"/>
    <xdr:sp macro="" textlink="">
      <xdr:nvSpPr>
        <xdr:cNvPr id="533" name="CuadroTexto 4">
          <a:extLst>
            <a:ext uri="{FF2B5EF4-FFF2-40B4-BE49-F238E27FC236}">
              <a16:creationId xmlns:a16="http://schemas.microsoft.com/office/drawing/2014/main" id="{2E5EFD1C-1776-4BAC-B7A0-F4A4BBA85DA7}"/>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81</xdr:row>
      <xdr:rowOff>0</xdr:rowOff>
    </xdr:from>
    <xdr:ext cx="65" cy="172227"/>
    <xdr:sp macro="" textlink="">
      <xdr:nvSpPr>
        <xdr:cNvPr id="534" name="CuadroTexto 1">
          <a:extLst>
            <a:ext uri="{FF2B5EF4-FFF2-40B4-BE49-F238E27FC236}">
              <a16:creationId xmlns:a16="http://schemas.microsoft.com/office/drawing/2014/main" id="{E1963658-10B5-4F48-B5D5-70597C302141}"/>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81</xdr:row>
      <xdr:rowOff>0</xdr:rowOff>
    </xdr:from>
    <xdr:ext cx="65" cy="172227"/>
    <xdr:sp macro="" textlink="">
      <xdr:nvSpPr>
        <xdr:cNvPr id="535" name="CuadroTexto 3">
          <a:extLst>
            <a:ext uri="{FF2B5EF4-FFF2-40B4-BE49-F238E27FC236}">
              <a16:creationId xmlns:a16="http://schemas.microsoft.com/office/drawing/2014/main" id="{27037F56-ED43-4B93-BED2-46CC5005FED6}"/>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81</xdr:row>
      <xdr:rowOff>0</xdr:rowOff>
    </xdr:from>
    <xdr:ext cx="65" cy="172227"/>
    <xdr:sp macro="" textlink="">
      <xdr:nvSpPr>
        <xdr:cNvPr id="536" name="CuadroTexto 4">
          <a:extLst>
            <a:ext uri="{FF2B5EF4-FFF2-40B4-BE49-F238E27FC236}">
              <a16:creationId xmlns:a16="http://schemas.microsoft.com/office/drawing/2014/main" id="{7574ABF0-F8D4-4495-89A4-B036278B0AA0}"/>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81</xdr:row>
      <xdr:rowOff>0</xdr:rowOff>
    </xdr:from>
    <xdr:ext cx="65" cy="172227"/>
    <xdr:sp macro="" textlink="">
      <xdr:nvSpPr>
        <xdr:cNvPr id="537" name="CuadroTexto 536">
          <a:extLst>
            <a:ext uri="{FF2B5EF4-FFF2-40B4-BE49-F238E27FC236}">
              <a16:creationId xmlns:a16="http://schemas.microsoft.com/office/drawing/2014/main" id="{54963544-B09B-474F-8535-F495C628B98C}"/>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81</xdr:row>
      <xdr:rowOff>0</xdr:rowOff>
    </xdr:from>
    <xdr:ext cx="65" cy="172227"/>
    <xdr:sp macro="" textlink="">
      <xdr:nvSpPr>
        <xdr:cNvPr id="538" name="CuadroTexto 3">
          <a:extLst>
            <a:ext uri="{FF2B5EF4-FFF2-40B4-BE49-F238E27FC236}">
              <a16:creationId xmlns:a16="http://schemas.microsoft.com/office/drawing/2014/main" id="{66729A8D-C58C-4956-A79F-D7591AA08A30}"/>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81</xdr:row>
      <xdr:rowOff>0</xdr:rowOff>
    </xdr:from>
    <xdr:ext cx="65" cy="172227"/>
    <xdr:sp macro="" textlink="">
      <xdr:nvSpPr>
        <xdr:cNvPr id="539" name="CuadroTexto 4">
          <a:extLst>
            <a:ext uri="{FF2B5EF4-FFF2-40B4-BE49-F238E27FC236}">
              <a16:creationId xmlns:a16="http://schemas.microsoft.com/office/drawing/2014/main" id="{8E369227-D749-4975-AE14-483243537F74}"/>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81</xdr:row>
      <xdr:rowOff>0</xdr:rowOff>
    </xdr:from>
    <xdr:ext cx="65" cy="172227"/>
    <xdr:sp macro="" textlink="">
      <xdr:nvSpPr>
        <xdr:cNvPr id="540" name="CuadroTexto 1">
          <a:extLst>
            <a:ext uri="{FF2B5EF4-FFF2-40B4-BE49-F238E27FC236}">
              <a16:creationId xmlns:a16="http://schemas.microsoft.com/office/drawing/2014/main" id="{E6E5CD90-DF5D-4213-B77E-9C77E1C59566}"/>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81</xdr:row>
      <xdr:rowOff>0</xdr:rowOff>
    </xdr:from>
    <xdr:ext cx="65" cy="172227"/>
    <xdr:sp macro="" textlink="">
      <xdr:nvSpPr>
        <xdr:cNvPr id="541" name="CuadroTexto 3">
          <a:extLst>
            <a:ext uri="{FF2B5EF4-FFF2-40B4-BE49-F238E27FC236}">
              <a16:creationId xmlns:a16="http://schemas.microsoft.com/office/drawing/2014/main" id="{0139C8BE-1224-4CC2-88DF-123B6BBC4B71}"/>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81</xdr:row>
      <xdr:rowOff>0</xdr:rowOff>
    </xdr:from>
    <xdr:ext cx="65" cy="172227"/>
    <xdr:sp macro="" textlink="">
      <xdr:nvSpPr>
        <xdr:cNvPr id="542" name="CuadroTexto 4">
          <a:extLst>
            <a:ext uri="{FF2B5EF4-FFF2-40B4-BE49-F238E27FC236}">
              <a16:creationId xmlns:a16="http://schemas.microsoft.com/office/drawing/2014/main" id="{CFC9A99A-769C-4A33-AFF4-DD2DAD7A140B}"/>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81</xdr:row>
      <xdr:rowOff>0</xdr:rowOff>
    </xdr:from>
    <xdr:ext cx="65" cy="172227"/>
    <xdr:sp macro="" textlink="">
      <xdr:nvSpPr>
        <xdr:cNvPr id="543" name="CuadroTexto 542">
          <a:extLst>
            <a:ext uri="{FF2B5EF4-FFF2-40B4-BE49-F238E27FC236}">
              <a16:creationId xmlns:a16="http://schemas.microsoft.com/office/drawing/2014/main" id="{F85F514B-C525-4784-B9A0-59BC8E6B68F7}"/>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81</xdr:row>
      <xdr:rowOff>0</xdr:rowOff>
    </xdr:from>
    <xdr:ext cx="65" cy="172227"/>
    <xdr:sp macro="" textlink="">
      <xdr:nvSpPr>
        <xdr:cNvPr id="544" name="CuadroTexto 3">
          <a:extLst>
            <a:ext uri="{FF2B5EF4-FFF2-40B4-BE49-F238E27FC236}">
              <a16:creationId xmlns:a16="http://schemas.microsoft.com/office/drawing/2014/main" id="{0860548D-714F-4126-B97A-4650B335CC81}"/>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81</xdr:row>
      <xdr:rowOff>0</xdr:rowOff>
    </xdr:from>
    <xdr:ext cx="65" cy="172227"/>
    <xdr:sp macro="" textlink="">
      <xdr:nvSpPr>
        <xdr:cNvPr id="545" name="CuadroTexto 4">
          <a:extLst>
            <a:ext uri="{FF2B5EF4-FFF2-40B4-BE49-F238E27FC236}">
              <a16:creationId xmlns:a16="http://schemas.microsoft.com/office/drawing/2014/main" id="{DB8FC887-EFCC-4FDE-85FD-9DE41B1522CA}"/>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81</xdr:row>
      <xdr:rowOff>0</xdr:rowOff>
    </xdr:from>
    <xdr:ext cx="65" cy="172227"/>
    <xdr:sp macro="" textlink="">
      <xdr:nvSpPr>
        <xdr:cNvPr id="546" name="CuadroTexto 1">
          <a:extLst>
            <a:ext uri="{FF2B5EF4-FFF2-40B4-BE49-F238E27FC236}">
              <a16:creationId xmlns:a16="http://schemas.microsoft.com/office/drawing/2014/main" id="{3BD3674C-EF98-4CCB-A8F9-68EF6DEBD8C6}"/>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81</xdr:row>
      <xdr:rowOff>0</xdr:rowOff>
    </xdr:from>
    <xdr:ext cx="65" cy="172227"/>
    <xdr:sp macro="" textlink="">
      <xdr:nvSpPr>
        <xdr:cNvPr id="547" name="CuadroTexto 3">
          <a:extLst>
            <a:ext uri="{FF2B5EF4-FFF2-40B4-BE49-F238E27FC236}">
              <a16:creationId xmlns:a16="http://schemas.microsoft.com/office/drawing/2014/main" id="{7E52B97F-02EF-480A-A8B7-E07F897D6CF3}"/>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48" name="CuadroTexto 547">
          <a:extLst>
            <a:ext uri="{FF2B5EF4-FFF2-40B4-BE49-F238E27FC236}">
              <a16:creationId xmlns:a16="http://schemas.microsoft.com/office/drawing/2014/main" id="{1C793832-B5D8-454C-AE1F-427D8E6C66D7}"/>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49" name="CuadroTexto 3">
          <a:extLst>
            <a:ext uri="{FF2B5EF4-FFF2-40B4-BE49-F238E27FC236}">
              <a16:creationId xmlns:a16="http://schemas.microsoft.com/office/drawing/2014/main" id="{9BFCF3FE-7577-4504-9F58-21290532025E}"/>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50" name="CuadroTexto 4">
          <a:extLst>
            <a:ext uri="{FF2B5EF4-FFF2-40B4-BE49-F238E27FC236}">
              <a16:creationId xmlns:a16="http://schemas.microsoft.com/office/drawing/2014/main" id="{98E3BC7D-C53A-45D4-8359-BAD9D1072F55}"/>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51" name="CuadroTexto 1">
          <a:extLst>
            <a:ext uri="{FF2B5EF4-FFF2-40B4-BE49-F238E27FC236}">
              <a16:creationId xmlns:a16="http://schemas.microsoft.com/office/drawing/2014/main" id="{B43812AD-F742-46E5-AA89-7BA6422A19DF}"/>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52" name="CuadroTexto 3">
          <a:extLst>
            <a:ext uri="{FF2B5EF4-FFF2-40B4-BE49-F238E27FC236}">
              <a16:creationId xmlns:a16="http://schemas.microsoft.com/office/drawing/2014/main" id="{ABFCF106-2BE4-420B-946B-2959B11A54F3}"/>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53" name="CuadroTexto 4">
          <a:extLst>
            <a:ext uri="{FF2B5EF4-FFF2-40B4-BE49-F238E27FC236}">
              <a16:creationId xmlns:a16="http://schemas.microsoft.com/office/drawing/2014/main" id="{CD9DF053-8994-4579-A109-DCADAFAE9702}"/>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54" name="CuadroTexto 553">
          <a:extLst>
            <a:ext uri="{FF2B5EF4-FFF2-40B4-BE49-F238E27FC236}">
              <a16:creationId xmlns:a16="http://schemas.microsoft.com/office/drawing/2014/main" id="{B75EDAE7-F03B-428A-B562-4048BBB60AC4}"/>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55" name="CuadroTexto 3">
          <a:extLst>
            <a:ext uri="{FF2B5EF4-FFF2-40B4-BE49-F238E27FC236}">
              <a16:creationId xmlns:a16="http://schemas.microsoft.com/office/drawing/2014/main" id="{86C34E69-B8D1-4143-AD03-9AC275250899}"/>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56" name="CuadroTexto 4">
          <a:extLst>
            <a:ext uri="{FF2B5EF4-FFF2-40B4-BE49-F238E27FC236}">
              <a16:creationId xmlns:a16="http://schemas.microsoft.com/office/drawing/2014/main" id="{0FD998C4-2336-4648-9CB5-3E2887A57F0A}"/>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57" name="CuadroTexto 1">
          <a:extLst>
            <a:ext uri="{FF2B5EF4-FFF2-40B4-BE49-F238E27FC236}">
              <a16:creationId xmlns:a16="http://schemas.microsoft.com/office/drawing/2014/main" id="{379925D4-CA68-4FBD-ADBB-20AA5520EB8F}"/>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58" name="CuadroTexto 3">
          <a:extLst>
            <a:ext uri="{FF2B5EF4-FFF2-40B4-BE49-F238E27FC236}">
              <a16:creationId xmlns:a16="http://schemas.microsoft.com/office/drawing/2014/main" id="{C8445475-8FEC-4E0F-9FC8-3D1FC995A3D4}"/>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59" name="CuadroTexto 4">
          <a:extLst>
            <a:ext uri="{FF2B5EF4-FFF2-40B4-BE49-F238E27FC236}">
              <a16:creationId xmlns:a16="http://schemas.microsoft.com/office/drawing/2014/main" id="{337DC792-DEC0-4996-8C76-8DB8F226AC93}"/>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60" name="CuadroTexto 559">
          <a:extLst>
            <a:ext uri="{FF2B5EF4-FFF2-40B4-BE49-F238E27FC236}">
              <a16:creationId xmlns:a16="http://schemas.microsoft.com/office/drawing/2014/main" id="{849F7A47-47AF-41D0-969C-7750C56C9284}"/>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61" name="CuadroTexto 3">
          <a:extLst>
            <a:ext uri="{FF2B5EF4-FFF2-40B4-BE49-F238E27FC236}">
              <a16:creationId xmlns:a16="http://schemas.microsoft.com/office/drawing/2014/main" id="{2E5169C2-CD7F-4FC4-AC63-DC13C1792CC0}"/>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62" name="CuadroTexto 4">
          <a:extLst>
            <a:ext uri="{FF2B5EF4-FFF2-40B4-BE49-F238E27FC236}">
              <a16:creationId xmlns:a16="http://schemas.microsoft.com/office/drawing/2014/main" id="{ACFCC700-AEAE-4358-997A-5EFC8D082BCC}"/>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63" name="CuadroTexto 1">
          <a:extLst>
            <a:ext uri="{FF2B5EF4-FFF2-40B4-BE49-F238E27FC236}">
              <a16:creationId xmlns:a16="http://schemas.microsoft.com/office/drawing/2014/main" id="{EE1AF91F-F48D-490F-87C0-9649DD60E0A0}"/>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81</xdr:row>
      <xdr:rowOff>0</xdr:rowOff>
    </xdr:from>
    <xdr:ext cx="65" cy="172227"/>
    <xdr:sp macro="" textlink="">
      <xdr:nvSpPr>
        <xdr:cNvPr id="564" name="CuadroTexto 3">
          <a:extLst>
            <a:ext uri="{FF2B5EF4-FFF2-40B4-BE49-F238E27FC236}">
              <a16:creationId xmlns:a16="http://schemas.microsoft.com/office/drawing/2014/main" id="{676283A8-5E8E-4F87-9510-3E6FE4E85A3F}"/>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65" name="CuadroTexto 564">
          <a:extLst>
            <a:ext uri="{FF2B5EF4-FFF2-40B4-BE49-F238E27FC236}">
              <a16:creationId xmlns:a16="http://schemas.microsoft.com/office/drawing/2014/main" id="{67CDAC1B-DF3E-4DDE-B1CA-49A4DCEDEEDA}"/>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66" name="CuadroTexto 3">
          <a:extLst>
            <a:ext uri="{FF2B5EF4-FFF2-40B4-BE49-F238E27FC236}">
              <a16:creationId xmlns:a16="http://schemas.microsoft.com/office/drawing/2014/main" id="{791B5FE5-F61C-4D99-B012-8CCA4B44FB1E}"/>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67" name="CuadroTexto 4">
          <a:extLst>
            <a:ext uri="{FF2B5EF4-FFF2-40B4-BE49-F238E27FC236}">
              <a16:creationId xmlns:a16="http://schemas.microsoft.com/office/drawing/2014/main" id="{CA6BD8B5-AF0E-4BA8-B8FC-1646845A7AC2}"/>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68" name="CuadroTexto 1">
          <a:extLst>
            <a:ext uri="{FF2B5EF4-FFF2-40B4-BE49-F238E27FC236}">
              <a16:creationId xmlns:a16="http://schemas.microsoft.com/office/drawing/2014/main" id="{A6B1BA19-A62E-474F-8732-0314F72596DF}"/>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69" name="CuadroTexto 3">
          <a:extLst>
            <a:ext uri="{FF2B5EF4-FFF2-40B4-BE49-F238E27FC236}">
              <a16:creationId xmlns:a16="http://schemas.microsoft.com/office/drawing/2014/main" id="{E1CC5472-D1EE-4BC1-AF24-85A9895A497A}"/>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70" name="CuadroTexto 4">
          <a:extLst>
            <a:ext uri="{FF2B5EF4-FFF2-40B4-BE49-F238E27FC236}">
              <a16:creationId xmlns:a16="http://schemas.microsoft.com/office/drawing/2014/main" id="{ECA40A08-48B2-4A9F-8F2E-2EE4829EEBEE}"/>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71" name="CuadroTexto 570">
          <a:extLst>
            <a:ext uri="{FF2B5EF4-FFF2-40B4-BE49-F238E27FC236}">
              <a16:creationId xmlns:a16="http://schemas.microsoft.com/office/drawing/2014/main" id="{F8BCCF07-1541-48DC-987D-2F12470D5BA8}"/>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72" name="CuadroTexto 3">
          <a:extLst>
            <a:ext uri="{FF2B5EF4-FFF2-40B4-BE49-F238E27FC236}">
              <a16:creationId xmlns:a16="http://schemas.microsoft.com/office/drawing/2014/main" id="{64E021EE-B10A-4629-AFDB-431CC84C8D92}"/>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73" name="CuadroTexto 4">
          <a:extLst>
            <a:ext uri="{FF2B5EF4-FFF2-40B4-BE49-F238E27FC236}">
              <a16:creationId xmlns:a16="http://schemas.microsoft.com/office/drawing/2014/main" id="{CDF5ABFE-3CAD-4119-874D-F34DDD4B2ADB}"/>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74" name="CuadroTexto 1">
          <a:extLst>
            <a:ext uri="{FF2B5EF4-FFF2-40B4-BE49-F238E27FC236}">
              <a16:creationId xmlns:a16="http://schemas.microsoft.com/office/drawing/2014/main" id="{22F635BA-04A8-490E-932D-0701FEB0C95C}"/>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75" name="CuadroTexto 3">
          <a:extLst>
            <a:ext uri="{FF2B5EF4-FFF2-40B4-BE49-F238E27FC236}">
              <a16:creationId xmlns:a16="http://schemas.microsoft.com/office/drawing/2014/main" id="{A7ECD117-2713-4007-81E9-8C1FDBEDD0CB}"/>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76" name="CuadroTexto 4">
          <a:extLst>
            <a:ext uri="{FF2B5EF4-FFF2-40B4-BE49-F238E27FC236}">
              <a16:creationId xmlns:a16="http://schemas.microsoft.com/office/drawing/2014/main" id="{ABD978D8-0388-4010-ACFB-983A1F03A40D}"/>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77" name="CuadroTexto 576">
          <a:extLst>
            <a:ext uri="{FF2B5EF4-FFF2-40B4-BE49-F238E27FC236}">
              <a16:creationId xmlns:a16="http://schemas.microsoft.com/office/drawing/2014/main" id="{24B1B838-9805-41CE-8A2C-285C0970E549}"/>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78" name="CuadroTexto 3">
          <a:extLst>
            <a:ext uri="{FF2B5EF4-FFF2-40B4-BE49-F238E27FC236}">
              <a16:creationId xmlns:a16="http://schemas.microsoft.com/office/drawing/2014/main" id="{625BAFB8-8969-49FB-A6CC-F2440E74CD3C}"/>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79" name="CuadroTexto 4">
          <a:extLst>
            <a:ext uri="{FF2B5EF4-FFF2-40B4-BE49-F238E27FC236}">
              <a16:creationId xmlns:a16="http://schemas.microsoft.com/office/drawing/2014/main" id="{035346F1-2D7F-4B8E-84CA-C2752E649566}"/>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80" name="CuadroTexto 1">
          <a:extLst>
            <a:ext uri="{FF2B5EF4-FFF2-40B4-BE49-F238E27FC236}">
              <a16:creationId xmlns:a16="http://schemas.microsoft.com/office/drawing/2014/main" id="{05A40B88-BFA0-43A3-9DDF-FF006534EDAF}"/>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81" name="CuadroTexto 3">
          <a:extLst>
            <a:ext uri="{FF2B5EF4-FFF2-40B4-BE49-F238E27FC236}">
              <a16:creationId xmlns:a16="http://schemas.microsoft.com/office/drawing/2014/main" id="{32EE9129-7FAD-40F4-8E8F-8DBBF9F7053A}"/>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82" name="CuadroTexto 581">
          <a:extLst>
            <a:ext uri="{FF2B5EF4-FFF2-40B4-BE49-F238E27FC236}">
              <a16:creationId xmlns:a16="http://schemas.microsoft.com/office/drawing/2014/main" id="{0900F2E9-B5A5-4C79-A067-00B2EEAA231C}"/>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83" name="CuadroTexto 3">
          <a:extLst>
            <a:ext uri="{FF2B5EF4-FFF2-40B4-BE49-F238E27FC236}">
              <a16:creationId xmlns:a16="http://schemas.microsoft.com/office/drawing/2014/main" id="{97948014-70F8-497B-B117-6E48BDF405D2}"/>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84" name="CuadroTexto 4">
          <a:extLst>
            <a:ext uri="{FF2B5EF4-FFF2-40B4-BE49-F238E27FC236}">
              <a16:creationId xmlns:a16="http://schemas.microsoft.com/office/drawing/2014/main" id="{1A256071-8F80-45B9-BC9E-9F63EE7284C8}"/>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85" name="CuadroTexto 1">
          <a:extLst>
            <a:ext uri="{FF2B5EF4-FFF2-40B4-BE49-F238E27FC236}">
              <a16:creationId xmlns:a16="http://schemas.microsoft.com/office/drawing/2014/main" id="{2E9902F5-2468-44B7-B648-05BD3250D253}"/>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86" name="CuadroTexto 3">
          <a:extLst>
            <a:ext uri="{FF2B5EF4-FFF2-40B4-BE49-F238E27FC236}">
              <a16:creationId xmlns:a16="http://schemas.microsoft.com/office/drawing/2014/main" id="{A228C49A-0729-4A7F-8856-131CAB4989ED}"/>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87" name="CuadroTexto 4">
          <a:extLst>
            <a:ext uri="{FF2B5EF4-FFF2-40B4-BE49-F238E27FC236}">
              <a16:creationId xmlns:a16="http://schemas.microsoft.com/office/drawing/2014/main" id="{56CE6CBA-0E9F-42C0-A48A-CBDD23807A25}"/>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88" name="CuadroTexto 587">
          <a:extLst>
            <a:ext uri="{FF2B5EF4-FFF2-40B4-BE49-F238E27FC236}">
              <a16:creationId xmlns:a16="http://schemas.microsoft.com/office/drawing/2014/main" id="{8CA56FCB-80A5-4405-95EC-0ED6C3C3CD70}"/>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89" name="CuadroTexto 3">
          <a:extLst>
            <a:ext uri="{FF2B5EF4-FFF2-40B4-BE49-F238E27FC236}">
              <a16:creationId xmlns:a16="http://schemas.microsoft.com/office/drawing/2014/main" id="{DA8945EF-DD81-4272-B905-944783514F45}"/>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90" name="CuadroTexto 4">
          <a:extLst>
            <a:ext uri="{FF2B5EF4-FFF2-40B4-BE49-F238E27FC236}">
              <a16:creationId xmlns:a16="http://schemas.microsoft.com/office/drawing/2014/main" id="{831CACA1-C887-4400-9991-5634326C8D59}"/>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91" name="CuadroTexto 1">
          <a:extLst>
            <a:ext uri="{FF2B5EF4-FFF2-40B4-BE49-F238E27FC236}">
              <a16:creationId xmlns:a16="http://schemas.microsoft.com/office/drawing/2014/main" id="{EC30A24D-59D5-48B9-B5C0-F2D3B720480B}"/>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92" name="CuadroTexto 3">
          <a:extLst>
            <a:ext uri="{FF2B5EF4-FFF2-40B4-BE49-F238E27FC236}">
              <a16:creationId xmlns:a16="http://schemas.microsoft.com/office/drawing/2014/main" id="{D76B710F-8D3C-44D8-8BEB-C66978FF2FFA}"/>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93" name="CuadroTexto 4">
          <a:extLst>
            <a:ext uri="{FF2B5EF4-FFF2-40B4-BE49-F238E27FC236}">
              <a16:creationId xmlns:a16="http://schemas.microsoft.com/office/drawing/2014/main" id="{7BAF3171-C3E9-435F-BD99-AA7FD86B0EA4}"/>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94" name="CuadroTexto 593">
          <a:extLst>
            <a:ext uri="{FF2B5EF4-FFF2-40B4-BE49-F238E27FC236}">
              <a16:creationId xmlns:a16="http://schemas.microsoft.com/office/drawing/2014/main" id="{5225FCB9-49FF-434F-9BA3-E4DE2F605ECB}"/>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95" name="CuadroTexto 3">
          <a:extLst>
            <a:ext uri="{FF2B5EF4-FFF2-40B4-BE49-F238E27FC236}">
              <a16:creationId xmlns:a16="http://schemas.microsoft.com/office/drawing/2014/main" id="{EC637506-16B8-4709-A73D-329DCE2428CE}"/>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96" name="CuadroTexto 4">
          <a:extLst>
            <a:ext uri="{FF2B5EF4-FFF2-40B4-BE49-F238E27FC236}">
              <a16:creationId xmlns:a16="http://schemas.microsoft.com/office/drawing/2014/main" id="{3C178DFE-6638-49A5-A17C-6B88CE265FB0}"/>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97" name="CuadroTexto 1">
          <a:extLst>
            <a:ext uri="{FF2B5EF4-FFF2-40B4-BE49-F238E27FC236}">
              <a16:creationId xmlns:a16="http://schemas.microsoft.com/office/drawing/2014/main" id="{4DCA9F2F-531A-41BC-BA4B-FF092B8299BD}"/>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81</xdr:row>
      <xdr:rowOff>0</xdr:rowOff>
    </xdr:from>
    <xdr:ext cx="65" cy="172227"/>
    <xdr:sp macro="" textlink="">
      <xdr:nvSpPr>
        <xdr:cNvPr id="598" name="CuadroTexto 3">
          <a:extLst>
            <a:ext uri="{FF2B5EF4-FFF2-40B4-BE49-F238E27FC236}">
              <a16:creationId xmlns:a16="http://schemas.microsoft.com/office/drawing/2014/main" id="{DAD8ADDA-631C-40E7-89A7-17524ECD5E87}"/>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00" name="CuadroTexto 599">
          <a:extLst>
            <a:ext uri="{FF2B5EF4-FFF2-40B4-BE49-F238E27FC236}">
              <a16:creationId xmlns:a16="http://schemas.microsoft.com/office/drawing/2014/main" id="{D68EEBDC-9A18-4497-89E5-78FDBAC66E6B}"/>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01" name="CuadroTexto 600">
          <a:extLst>
            <a:ext uri="{FF2B5EF4-FFF2-40B4-BE49-F238E27FC236}">
              <a16:creationId xmlns:a16="http://schemas.microsoft.com/office/drawing/2014/main" id="{1DC48DEE-C0A7-4D2E-AD2D-5FBC1EEAC621}"/>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02" name="CuadroTexto 601">
          <a:extLst>
            <a:ext uri="{FF2B5EF4-FFF2-40B4-BE49-F238E27FC236}">
              <a16:creationId xmlns:a16="http://schemas.microsoft.com/office/drawing/2014/main" id="{EC1B0219-3F97-4817-B3F6-F54A44D49605}"/>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03" name="CuadroTexto 1">
          <a:extLst>
            <a:ext uri="{FF2B5EF4-FFF2-40B4-BE49-F238E27FC236}">
              <a16:creationId xmlns:a16="http://schemas.microsoft.com/office/drawing/2014/main" id="{C68796F5-98CB-4907-8877-7C2B80AE264E}"/>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04" name="CuadroTexto 3">
          <a:extLst>
            <a:ext uri="{FF2B5EF4-FFF2-40B4-BE49-F238E27FC236}">
              <a16:creationId xmlns:a16="http://schemas.microsoft.com/office/drawing/2014/main" id="{120DFC8D-17E4-49E7-BC56-AC5287E1D27B}"/>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05" name="CuadroTexto 4">
          <a:extLst>
            <a:ext uri="{FF2B5EF4-FFF2-40B4-BE49-F238E27FC236}">
              <a16:creationId xmlns:a16="http://schemas.microsoft.com/office/drawing/2014/main" id="{EF71AAE5-6DB8-4247-8B8E-34EF1938AC86}"/>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06" name="CuadroTexto 605">
          <a:extLst>
            <a:ext uri="{FF2B5EF4-FFF2-40B4-BE49-F238E27FC236}">
              <a16:creationId xmlns:a16="http://schemas.microsoft.com/office/drawing/2014/main" id="{A9048F02-3070-48F4-874C-486D10175015}"/>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07" name="CuadroTexto 3">
          <a:extLst>
            <a:ext uri="{FF2B5EF4-FFF2-40B4-BE49-F238E27FC236}">
              <a16:creationId xmlns:a16="http://schemas.microsoft.com/office/drawing/2014/main" id="{E6F35CD4-A871-491B-AF6D-078E2D767D33}"/>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08" name="CuadroTexto 4">
          <a:extLst>
            <a:ext uri="{FF2B5EF4-FFF2-40B4-BE49-F238E27FC236}">
              <a16:creationId xmlns:a16="http://schemas.microsoft.com/office/drawing/2014/main" id="{6F2C6E48-7650-44A3-AEA2-40BE47F42C83}"/>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09" name="CuadroTexto 1">
          <a:extLst>
            <a:ext uri="{FF2B5EF4-FFF2-40B4-BE49-F238E27FC236}">
              <a16:creationId xmlns:a16="http://schemas.microsoft.com/office/drawing/2014/main" id="{61C64C77-8594-427E-AC2E-49F1147E290A}"/>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10" name="CuadroTexto 3">
          <a:extLst>
            <a:ext uri="{FF2B5EF4-FFF2-40B4-BE49-F238E27FC236}">
              <a16:creationId xmlns:a16="http://schemas.microsoft.com/office/drawing/2014/main" id="{5D12818C-3A9E-4360-A151-F9D1FEFDD04C}"/>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11" name="CuadroTexto 4">
          <a:extLst>
            <a:ext uri="{FF2B5EF4-FFF2-40B4-BE49-F238E27FC236}">
              <a16:creationId xmlns:a16="http://schemas.microsoft.com/office/drawing/2014/main" id="{8D629B84-2BE5-4C16-A248-DF3A22470D7C}"/>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12" name="CuadroTexto 611">
          <a:extLst>
            <a:ext uri="{FF2B5EF4-FFF2-40B4-BE49-F238E27FC236}">
              <a16:creationId xmlns:a16="http://schemas.microsoft.com/office/drawing/2014/main" id="{13F626F6-60DA-4DEE-9E79-033EFA80A2AB}"/>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13" name="CuadroTexto 3">
          <a:extLst>
            <a:ext uri="{FF2B5EF4-FFF2-40B4-BE49-F238E27FC236}">
              <a16:creationId xmlns:a16="http://schemas.microsoft.com/office/drawing/2014/main" id="{D1A7DECA-BB93-4102-BD8A-B3FA353EC74B}"/>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14" name="CuadroTexto 4">
          <a:extLst>
            <a:ext uri="{FF2B5EF4-FFF2-40B4-BE49-F238E27FC236}">
              <a16:creationId xmlns:a16="http://schemas.microsoft.com/office/drawing/2014/main" id="{2E781772-681D-4EA0-8B5F-95D4F76C1545}"/>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15" name="CuadroTexto 1">
          <a:extLst>
            <a:ext uri="{FF2B5EF4-FFF2-40B4-BE49-F238E27FC236}">
              <a16:creationId xmlns:a16="http://schemas.microsoft.com/office/drawing/2014/main" id="{BC6D4F46-6E15-4B0F-B732-E4BDB512C1F8}"/>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16" name="CuadroTexto 3">
          <a:extLst>
            <a:ext uri="{FF2B5EF4-FFF2-40B4-BE49-F238E27FC236}">
              <a16:creationId xmlns:a16="http://schemas.microsoft.com/office/drawing/2014/main" id="{62B3A8B9-2815-49A7-B55E-5EA11F6C606B}"/>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17" name="CuadroTexto 4">
          <a:extLst>
            <a:ext uri="{FF2B5EF4-FFF2-40B4-BE49-F238E27FC236}">
              <a16:creationId xmlns:a16="http://schemas.microsoft.com/office/drawing/2014/main" id="{A9D24DDA-C898-44E0-9E2A-BAC652C761EA}"/>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18" name="CuadroTexto 617">
          <a:extLst>
            <a:ext uri="{FF2B5EF4-FFF2-40B4-BE49-F238E27FC236}">
              <a16:creationId xmlns:a16="http://schemas.microsoft.com/office/drawing/2014/main" id="{F13A7646-6EA5-4B49-82F7-1E037C2C2F48}"/>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19" name="CuadroTexto 3">
          <a:extLst>
            <a:ext uri="{FF2B5EF4-FFF2-40B4-BE49-F238E27FC236}">
              <a16:creationId xmlns:a16="http://schemas.microsoft.com/office/drawing/2014/main" id="{964D4198-0F40-432C-BCD7-2AF67AC0C8DD}"/>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20" name="CuadroTexto 4">
          <a:extLst>
            <a:ext uri="{FF2B5EF4-FFF2-40B4-BE49-F238E27FC236}">
              <a16:creationId xmlns:a16="http://schemas.microsoft.com/office/drawing/2014/main" id="{8B264F82-DF37-4F99-ABE5-55F038D8E8BB}"/>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21" name="CuadroTexto 1">
          <a:extLst>
            <a:ext uri="{FF2B5EF4-FFF2-40B4-BE49-F238E27FC236}">
              <a16:creationId xmlns:a16="http://schemas.microsoft.com/office/drawing/2014/main" id="{3F1315C8-A1EA-40A8-A6A1-B3216DFC4E6B}"/>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22" name="CuadroTexto 3">
          <a:extLst>
            <a:ext uri="{FF2B5EF4-FFF2-40B4-BE49-F238E27FC236}">
              <a16:creationId xmlns:a16="http://schemas.microsoft.com/office/drawing/2014/main" id="{761FC7D5-6E0E-4B30-BDC1-5A95B9F2FE3E}"/>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23" name="CuadroTexto 4">
          <a:extLst>
            <a:ext uri="{FF2B5EF4-FFF2-40B4-BE49-F238E27FC236}">
              <a16:creationId xmlns:a16="http://schemas.microsoft.com/office/drawing/2014/main" id="{E7AA465A-9A13-4B4A-8709-1D4FDFDD9B90}"/>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24" name="CuadroTexto 623">
          <a:extLst>
            <a:ext uri="{FF2B5EF4-FFF2-40B4-BE49-F238E27FC236}">
              <a16:creationId xmlns:a16="http://schemas.microsoft.com/office/drawing/2014/main" id="{AD0286A6-D826-45BE-A973-6BB065F5D672}"/>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25" name="CuadroTexto 3">
          <a:extLst>
            <a:ext uri="{FF2B5EF4-FFF2-40B4-BE49-F238E27FC236}">
              <a16:creationId xmlns:a16="http://schemas.microsoft.com/office/drawing/2014/main" id="{D9A2EFC0-34E5-42C3-836A-00D146AF42AB}"/>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26" name="CuadroTexto 4">
          <a:extLst>
            <a:ext uri="{FF2B5EF4-FFF2-40B4-BE49-F238E27FC236}">
              <a16:creationId xmlns:a16="http://schemas.microsoft.com/office/drawing/2014/main" id="{599037BF-0382-4BBD-94DF-80CA8907C94E}"/>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27" name="CuadroTexto 1">
          <a:extLst>
            <a:ext uri="{FF2B5EF4-FFF2-40B4-BE49-F238E27FC236}">
              <a16:creationId xmlns:a16="http://schemas.microsoft.com/office/drawing/2014/main" id="{5DA91DA2-D27C-4297-BAF2-93BFB7EB21DA}"/>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28" name="CuadroTexto 3">
          <a:extLst>
            <a:ext uri="{FF2B5EF4-FFF2-40B4-BE49-F238E27FC236}">
              <a16:creationId xmlns:a16="http://schemas.microsoft.com/office/drawing/2014/main" id="{65B227A2-DC14-4BB1-940F-5824A4836A93}"/>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29" name="CuadroTexto 4">
          <a:extLst>
            <a:ext uri="{FF2B5EF4-FFF2-40B4-BE49-F238E27FC236}">
              <a16:creationId xmlns:a16="http://schemas.microsoft.com/office/drawing/2014/main" id="{995AD04B-07D2-42DD-AA7C-8A435E2ED04A}"/>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30" name="CuadroTexto 629">
          <a:extLst>
            <a:ext uri="{FF2B5EF4-FFF2-40B4-BE49-F238E27FC236}">
              <a16:creationId xmlns:a16="http://schemas.microsoft.com/office/drawing/2014/main" id="{AD5E8DB4-94FE-40ED-A73E-F48A43D389AA}"/>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31" name="CuadroTexto 3">
          <a:extLst>
            <a:ext uri="{FF2B5EF4-FFF2-40B4-BE49-F238E27FC236}">
              <a16:creationId xmlns:a16="http://schemas.microsoft.com/office/drawing/2014/main" id="{A28ED988-2306-4307-8DAA-6FB1CEC32666}"/>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32" name="CuadroTexto 4">
          <a:extLst>
            <a:ext uri="{FF2B5EF4-FFF2-40B4-BE49-F238E27FC236}">
              <a16:creationId xmlns:a16="http://schemas.microsoft.com/office/drawing/2014/main" id="{2C5DF479-6FE0-4FF9-8155-AA99151536C3}"/>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33" name="CuadroTexto 1">
          <a:extLst>
            <a:ext uri="{FF2B5EF4-FFF2-40B4-BE49-F238E27FC236}">
              <a16:creationId xmlns:a16="http://schemas.microsoft.com/office/drawing/2014/main" id="{0D5F8351-6A06-42C7-B428-B54451937A0A}"/>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34" name="CuadroTexto 3">
          <a:extLst>
            <a:ext uri="{FF2B5EF4-FFF2-40B4-BE49-F238E27FC236}">
              <a16:creationId xmlns:a16="http://schemas.microsoft.com/office/drawing/2014/main" id="{EF369688-6123-4E18-A70F-F69105C59AE1}"/>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35" name="CuadroTexto 4">
          <a:extLst>
            <a:ext uri="{FF2B5EF4-FFF2-40B4-BE49-F238E27FC236}">
              <a16:creationId xmlns:a16="http://schemas.microsoft.com/office/drawing/2014/main" id="{E4636B50-A74C-42B9-825D-A74C3BF76923}"/>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36" name="CuadroTexto 635">
          <a:extLst>
            <a:ext uri="{FF2B5EF4-FFF2-40B4-BE49-F238E27FC236}">
              <a16:creationId xmlns:a16="http://schemas.microsoft.com/office/drawing/2014/main" id="{73E0F6A5-68F2-41A3-B7EF-D8E11F136F2E}"/>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37" name="CuadroTexto 3">
          <a:extLst>
            <a:ext uri="{FF2B5EF4-FFF2-40B4-BE49-F238E27FC236}">
              <a16:creationId xmlns:a16="http://schemas.microsoft.com/office/drawing/2014/main" id="{9561DE8B-539D-4F38-927E-863073B9EA56}"/>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38" name="CuadroTexto 4">
          <a:extLst>
            <a:ext uri="{FF2B5EF4-FFF2-40B4-BE49-F238E27FC236}">
              <a16:creationId xmlns:a16="http://schemas.microsoft.com/office/drawing/2014/main" id="{36600F0D-B711-4CC1-9C70-B9D2BAEC3059}"/>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39" name="CuadroTexto 1">
          <a:extLst>
            <a:ext uri="{FF2B5EF4-FFF2-40B4-BE49-F238E27FC236}">
              <a16:creationId xmlns:a16="http://schemas.microsoft.com/office/drawing/2014/main" id="{E7D78040-A6A3-42F5-BC45-E17C93E6A81B}"/>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40" name="CuadroTexto 3">
          <a:extLst>
            <a:ext uri="{FF2B5EF4-FFF2-40B4-BE49-F238E27FC236}">
              <a16:creationId xmlns:a16="http://schemas.microsoft.com/office/drawing/2014/main" id="{83A1BDC2-1123-4A2B-B962-E3890289EC7A}"/>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41" name="CuadroTexto 4">
          <a:extLst>
            <a:ext uri="{FF2B5EF4-FFF2-40B4-BE49-F238E27FC236}">
              <a16:creationId xmlns:a16="http://schemas.microsoft.com/office/drawing/2014/main" id="{D320F3A2-2404-42E8-8D9A-D3F98C971C74}"/>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42" name="CuadroTexto 641">
          <a:extLst>
            <a:ext uri="{FF2B5EF4-FFF2-40B4-BE49-F238E27FC236}">
              <a16:creationId xmlns:a16="http://schemas.microsoft.com/office/drawing/2014/main" id="{D8DEC99A-C135-48E4-B981-730D4BE7B375}"/>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43" name="CuadroTexto 3">
          <a:extLst>
            <a:ext uri="{FF2B5EF4-FFF2-40B4-BE49-F238E27FC236}">
              <a16:creationId xmlns:a16="http://schemas.microsoft.com/office/drawing/2014/main" id="{C7BA5360-DE45-42CA-AA13-E85B9404DBE1}"/>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44" name="CuadroTexto 4">
          <a:extLst>
            <a:ext uri="{FF2B5EF4-FFF2-40B4-BE49-F238E27FC236}">
              <a16:creationId xmlns:a16="http://schemas.microsoft.com/office/drawing/2014/main" id="{1B06799B-4294-4087-8A2E-B04FD3312BF7}"/>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45" name="CuadroTexto 1">
          <a:extLst>
            <a:ext uri="{FF2B5EF4-FFF2-40B4-BE49-F238E27FC236}">
              <a16:creationId xmlns:a16="http://schemas.microsoft.com/office/drawing/2014/main" id="{6E28899D-433E-42ED-AEF2-B95E7FB0C719}"/>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46" name="CuadroTexto 3">
          <a:extLst>
            <a:ext uri="{FF2B5EF4-FFF2-40B4-BE49-F238E27FC236}">
              <a16:creationId xmlns:a16="http://schemas.microsoft.com/office/drawing/2014/main" id="{261AE9EB-C820-4BC5-A959-5C4F1EE34086}"/>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47" name="CuadroTexto 4">
          <a:extLst>
            <a:ext uri="{FF2B5EF4-FFF2-40B4-BE49-F238E27FC236}">
              <a16:creationId xmlns:a16="http://schemas.microsoft.com/office/drawing/2014/main" id="{7FEB245F-DA50-48BF-97F6-6F6375B77CE9}"/>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48" name="CuadroTexto 647">
          <a:extLst>
            <a:ext uri="{FF2B5EF4-FFF2-40B4-BE49-F238E27FC236}">
              <a16:creationId xmlns:a16="http://schemas.microsoft.com/office/drawing/2014/main" id="{A61E62FC-0F32-45A0-9FE3-4E514459A009}"/>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49" name="CuadroTexto 3">
          <a:extLst>
            <a:ext uri="{FF2B5EF4-FFF2-40B4-BE49-F238E27FC236}">
              <a16:creationId xmlns:a16="http://schemas.microsoft.com/office/drawing/2014/main" id="{F7C7FB31-23BA-4AC5-8851-3F1E1387A977}"/>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50" name="CuadroTexto 4">
          <a:extLst>
            <a:ext uri="{FF2B5EF4-FFF2-40B4-BE49-F238E27FC236}">
              <a16:creationId xmlns:a16="http://schemas.microsoft.com/office/drawing/2014/main" id="{2108F569-0B99-463D-AA96-DE36FFBC3460}"/>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51" name="CuadroTexto 1">
          <a:extLst>
            <a:ext uri="{FF2B5EF4-FFF2-40B4-BE49-F238E27FC236}">
              <a16:creationId xmlns:a16="http://schemas.microsoft.com/office/drawing/2014/main" id="{E83E5395-CE49-4E7C-BA79-B4BA77B15D22}"/>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52" name="CuadroTexto 3">
          <a:extLst>
            <a:ext uri="{FF2B5EF4-FFF2-40B4-BE49-F238E27FC236}">
              <a16:creationId xmlns:a16="http://schemas.microsoft.com/office/drawing/2014/main" id="{F5154E54-FDBA-438D-98D9-FC9683BC6CA3}"/>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53" name="CuadroTexto 4">
          <a:extLst>
            <a:ext uri="{FF2B5EF4-FFF2-40B4-BE49-F238E27FC236}">
              <a16:creationId xmlns:a16="http://schemas.microsoft.com/office/drawing/2014/main" id="{9D4CFEAA-530D-41B1-906E-A16726D23BD9}"/>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54" name="CuadroTexto 653">
          <a:extLst>
            <a:ext uri="{FF2B5EF4-FFF2-40B4-BE49-F238E27FC236}">
              <a16:creationId xmlns:a16="http://schemas.microsoft.com/office/drawing/2014/main" id="{4EBA1AC6-823D-45F1-AA4D-67EFF60F0E2B}"/>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55" name="CuadroTexto 3">
          <a:extLst>
            <a:ext uri="{FF2B5EF4-FFF2-40B4-BE49-F238E27FC236}">
              <a16:creationId xmlns:a16="http://schemas.microsoft.com/office/drawing/2014/main" id="{AF15D9FD-1BF4-4474-BB26-C57E05F2BC8E}"/>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56" name="CuadroTexto 4">
          <a:extLst>
            <a:ext uri="{FF2B5EF4-FFF2-40B4-BE49-F238E27FC236}">
              <a16:creationId xmlns:a16="http://schemas.microsoft.com/office/drawing/2014/main" id="{7254ACEA-31DF-4862-889D-2A3969FB24AE}"/>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57" name="CuadroTexto 1">
          <a:extLst>
            <a:ext uri="{FF2B5EF4-FFF2-40B4-BE49-F238E27FC236}">
              <a16:creationId xmlns:a16="http://schemas.microsoft.com/office/drawing/2014/main" id="{0E0FF3AF-93F1-4E9F-B53E-520C2DE075AB}"/>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58" name="CuadroTexto 3">
          <a:extLst>
            <a:ext uri="{FF2B5EF4-FFF2-40B4-BE49-F238E27FC236}">
              <a16:creationId xmlns:a16="http://schemas.microsoft.com/office/drawing/2014/main" id="{3A5A6D1D-D8E3-421A-A484-9BC6ED981FFA}"/>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59" name="CuadroTexto 4">
          <a:extLst>
            <a:ext uri="{FF2B5EF4-FFF2-40B4-BE49-F238E27FC236}">
              <a16:creationId xmlns:a16="http://schemas.microsoft.com/office/drawing/2014/main" id="{90CA47BF-55A7-45D8-8829-1EC0590F090B}"/>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60" name="CuadroTexto 659">
          <a:extLst>
            <a:ext uri="{FF2B5EF4-FFF2-40B4-BE49-F238E27FC236}">
              <a16:creationId xmlns:a16="http://schemas.microsoft.com/office/drawing/2014/main" id="{9405AE59-4E62-4C4E-A077-D2A70F0E6A58}"/>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61" name="CuadroTexto 3">
          <a:extLst>
            <a:ext uri="{FF2B5EF4-FFF2-40B4-BE49-F238E27FC236}">
              <a16:creationId xmlns:a16="http://schemas.microsoft.com/office/drawing/2014/main" id="{10BCA471-3EC6-4ECA-BA00-0A6D4A5E8D60}"/>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62" name="CuadroTexto 4">
          <a:extLst>
            <a:ext uri="{FF2B5EF4-FFF2-40B4-BE49-F238E27FC236}">
              <a16:creationId xmlns:a16="http://schemas.microsoft.com/office/drawing/2014/main" id="{A6A75FD9-B410-4C72-9361-8F170554A180}"/>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63" name="CuadroTexto 1">
          <a:extLst>
            <a:ext uri="{FF2B5EF4-FFF2-40B4-BE49-F238E27FC236}">
              <a16:creationId xmlns:a16="http://schemas.microsoft.com/office/drawing/2014/main" id="{9F4C680E-EC2F-48FD-BF3A-DD3EA3B41BA6}"/>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64" name="CuadroTexto 3">
          <a:extLst>
            <a:ext uri="{FF2B5EF4-FFF2-40B4-BE49-F238E27FC236}">
              <a16:creationId xmlns:a16="http://schemas.microsoft.com/office/drawing/2014/main" id="{03926B99-33D0-4894-99B1-8A1B8EEFB162}"/>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65" name="CuadroTexto 4">
          <a:extLst>
            <a:ext uri="{FF2B5EF4-FFF2-40B4-BE49-F238E27FC236}">
              <a16:creationId xmlns:a16="http://schemas.microsoft.com/office/drawing/2014/main" id="{3101CCED-23D8-4244-8077-6B97482D2954}"/>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66" name="CuadroTexto 665">
          <a:extLst>
            <a:ext uri="{FF2B5EF4-FFF2-40B4-BE49-F238E27FC236}">
              <a16:creationId xmlns:a16="http://schemas.microsoft.com/office/drawing/2014/main" id="{CD19F666-DD0F-4181-8731-CDE914E4A50A}"/>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67" name="CuadroTexto 3">
          <a:extLst>
            <a:ext uri="{FF2B5EF4-FFF2-40B4-BE49-F238E27FC236}">
              <a16:creationId xmlns:a16="http://schemas.microsoft.com/office/drawing/2014/main" id="{6B8478CC-24B4-4889-8DED-90EB4EAF3FA1}"/>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68" name="CuadroTexto 4">
          <a:extLst>
            <a:ext uri="{FF2B5EF4-FFF2-40B4-BE49-F238E27FC236}">
              <a16:creationId xmlns:a16="http://schemas.microsoft.com/office/drawing/2014/main" id="{A0A382EE-D8A6-427C-9E8D-C302CB21619B}"/>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69" name="CuadroTexto 1">
          <a:extLst>
            <a:ext uri="{FF2B5EF4-FFF2-40B4-BE49-F238E27FC236}">
              <a16:creationId xmlns:a16="http://schemas.microsoft.com/office/drawing/2014/main" id="{996E8417-074C-4332-8F45-2E5290DEBFC3}"/>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70" name="CuadroTexto 3">
          <a:extLst>
            <a:ext uri="{FF2B5EF4-FFF2-40B4-BE49-F238E27FC236}">
              <a16:creationId xmlns:a16="http://schemas.microsoft.com/office/drawing/2014/main" id="{4F3E0C30-322B-4F84-AC08-42A327AF9C4B}"/>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71" name="CuadroTexto 4">
          <a:extLst>
            <a:ext uri="{FF2B5EF4-FFF2-40B4-BE49-F238E27FC236}">
              <a16:creationId xmlns:a16="http://schemas.microsoft.com/office/drawing/2014/main" id="{42B4217B-AF59-45DA-ABBA-81D666AAFD6A}"/>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72" name="CuadroTexto 671">
          <a:extLst>
            <a:ext uri="{FF2B5EF4-FFF2-40B4-BE49-F238E27FC236}">
              <a16:creationId xmlns:a16="http://schemas.microsoft.com/office/drawing/2014/main" id="{C9D8D67E-C816-4767-BBF2-63DE9A286670}"/>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73" name="CuadroTexto 3">
          <a:extLst>
            <a:ext uri="{FF2B5EF4-FFF2-40B4-BE49-F238E27FC236}">
              <a16:creationId xmlns:a16="http://schemas.microsoft.com/office/drawing/2014/main" id="{9282BAB6-0A43-449D-963C-72E32DF4D337}"/>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74" name="CuadroTexto 4">
          <a:extLst>
            <a:ext uri="{FF2B5EF4-FFF2-40B4-BE49-F238E27FC236}">
              <a16:creationId xmlns:a16="http://schemas.microsoft.com/office/drawing/2014/main" id="{48B44814-F101-4C7E-8253-9526FA57EC6B}"/>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75" name="CuadroTexto 1">
          <a:extLst>
            <a:ext uri="{FF2B5EF4-FFF2-40B4-BE49-F238E27FC236}">
              <a16:creationId xmlns:a16="http://schemas.microsoft.com/office/drawing/2014/main" id="{33F13B56-F488-4594-97A8-195FDDFC23D4}"/>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76" name="CuadroTexto 3">
          <a:extLst>
            <a:ext uri="{FF2B5EF4-FFF2-40B4-BE49-F238E27FC236}">
              <a16:creationId xmlns:a16="http://schemas.microsoft.com/office/drawing/2014/main" id="{9ED65D01-4FF1-4171-87DE-54085A8007C1}"/>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77" name="CuadroTexto 4">
          <a:extLst>
            <a:ext uri="{FF2B5EF4-FFF2-40B4-BE49-F238E27FC236}">
              <a16:creationId xmlns:a16="http://schemas.microsoft.com/office/drawing/2014/main" id="{482A8C61-09F1-4E2B-A1F4-4BD3BD70E936}"/>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78" name="CuadroTexto 677">
          <a:extLst>
            <a:ext uri="{FF2B5EF4-FFF2-40B4-BE49-F238E27FC236}">
              <a16:creationId xmlns:a16="http://schemas.microsoft.com/office/drawing/2014/main" id="{8C01C291-2EA4-4C2D-B73D-6992532CA2FB}"/>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79" name="CuadroTexto 3">
          <a:extLst>
            <a:ext uri="{FF2B5EF4-FFF2-40B4-BE49-F238E27FC236}">
              <a16:creationId xmlns:a16="http://schemas.microsoft.com/office/drawing/2014/main" id="{087091FD-BBEA-453C-9B0C-B0FEE0BA8456}"/>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80" name="CuadroTexto 4">
          <a:extLst>
            <a:ext uri="{FF2B5EF4-FFF2-40B4-BE49-F238E27FC236}">
              <a16:creationId xmlns:a16="http://schemas.microsoft.com/office/drawing/2014/main" id="{A46F0104-BBB2-4C19-8A80-AD75BAC19667}"/>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81" name="CuadroTexto 1">
          <a:extLst>
            <a:ext uri="{FF2B5EF4-FFF2-40B4-BE49-F238E27FC236}">
              <a16:creationId xmlns:a16="http://schemas.microsoft.com/office/drawing/2014/main" id="{1CEFBB28-2CD7-439E-9552-A3F8FF34AED1}"/>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82" name="CuadroTexto 3">
          <a:extLst>
            <a:ext uri="{FF2B5EF4-FFF2-40B4-BE49-F238E27FC236}">
              <a16:creationId xmlns:a16="http://schemas.microsoft.com/office/drawing/2014/main" id="{E4F9BCFA-770E-42F2-877F-BD0DF787E125}"/>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83" name="CuadroTexto 4">
          <a:extLst>
            <a:ext uri="{FF2B5EF4-FFF2-40B4-BE49-F238E27FC236}">
              <a16:creationId xmlns:a16="http://schemas.microsoft.com/office/drawing/2014/main" id="{77594802-8DB3-4B78-A8AB-7B887ABEF22E}"/>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84" name="CuadroTexto 683">
          <a:extLst>
            <a:ext uri="{FF2B5EF4-FFF2-40B4-BE49-F238E27FC236}">
              <a16:creationId xmlns:a16="http://schemas.microsoft.com/office/drawing/2014/main" id="{42DD4A6E-DF2A-4E5A-A816-23F9E968F320}"/>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85" name="CuadroTexto 3">
          <a:extLst>
            <a:ext uri="{FF2B5EF4-FFF2-40B4-BE49-F238E27FC236}">
              <a16:creationId xmlns:a16="http://schemas.microsoft.com/office/drawing/2014/main" id="{844BBAE4-E9D0-4887-A88E-51916A82A907}"/>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86" name="CuadroTexto 4">
          <a:extLst>
            <a:ext uri="{FF2B5EF4-FFF2-40B4-BE49-F238E27FC236}">
              <a16:creationId xmlns:a16="http://schemas.microsoft.com/office/drawing/2014/main" id="{9766DF55-A3EE-4F8B-B12E-C47D5CC7DB27}"/>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87" name="CuadroTexto 1">
          <a:extLst>
            <a:ext uri="{FF2B5EF4-FFF2-40B4-BE49-F238E27FC236}">
              <a16:creationId xmlns:a16="http://schemas.microsoft.com/office/drawing/2014/main" id="{6069A1AE-3C82-4174-902E-C0EAE5128991}"/>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88" name="CuadroTexto 3">
          <a:extLst>
            <a:ext uri="{FF2B5EF4-FFF2-40B4-BE49-F238E27FC236}">
              <a16:creationId xmlns:a16="http://schemas.microsoft.com/office/drawing/2014/main" id="{AC1CB080-8059-4C94-AB37-B252620A4BC6}"/>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89" name="CuadroTexto 4">
          <a:extLst>
            <a:ext uri="{FF2B5EF4-FFF2-40B4-BE49-F238E27FC236}">
              <a16:creationId xmlns:a16="http://schemas.microsoft.com/office/drawing/2014/main" id="{6727AC7C-CEFD-4F1D-A7E3-53602439A295}"/>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90" name="CuadroTexto 689">
          <a:extLst>
            <a:ext uri="{FF2B5EF4-FFF2-40B4-BE49-F238E27FC236}">
              <a16:creationId xmlns:a16="http://schemas.microsoft.com/office/drawing/2014/main" id="{6D5A4934-BC04-47E6-90AA-BC6CE18B9EC5}"/>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91" name="CuadroTexto 3">
          <a:extLst>
            <a:ext uri="{FF2B5EF4-FFF2-40B4-BE49-F238E27FC236}">
              <a16:creationId xmlns:a16="http://schemas.microsoft.com/office/drawing/2014/main" id="{0E2D3AA6-E613-4E5F-8EE3-51BF62830DD5}"/>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92" name="CuadroTexto 4">
          <a:extLst>
            <a:ext uri="{FF2B5EF4-FFF2-40B4-BE49-F238E27FC236}">
              <a16:creationId xmlns:a16="http://schemas.microsoft.com/office/drawing/2014/main" id="{9A796760-C627-41B5-8906-5E7556AFE481}"/>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93" name="CuadroTexto 1">
          <a:extLst>
            <a:ext uri="{FF2B5EF4-FFF2-40B4-BE49-F238E27FC236}">
              <a16:creationId xmlns:a16="http://schemas.microsoft.com/office/drawing/2014/main" id="{99812274-1194-40FA-8A1B-D6D5F2365B55}"/>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94" name="CuadroTexto 3">
          <a:extLst>
            <a:ext uri="{FF2B5EF4-FFF2-40B4-BE49-F238E27FC236}">
              <a16:creationId xmlns:a16="http://schemas.microsoft.com/office/drawing/2014/main" id="{21947051-E8AA-4D96-A849-11DB818A0D90}"/>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95" name="CuadroTexto 4">
          <a:extLst>
            <a:ext uri="{FF2B5EF4-FFF2-40B4-BE49-F238E27FC236}">
              <a16:creationId xmlns:a16="http://schemas.microsoft.com/office/drawing/2014/main" id="{EA9E3507-5A0D-4E3C-9A44-5BF12E866122}"/>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96" name="CuadroTexto 695">
          <a:extLst>
            <a:ext uri="{FF2B5EF4-FFF2-40B4-BE49-F238E27FC236}">
              <a16:creationId xmlns:a16="http://schemas.microsoft.com/office/drawing/2014/main" id="{F0411B36-B34F-41EE-BD9F-0CCCD1CB9776}"/>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97" name="CuadroTexto 3">
          <a:extLst>
            <a:ext uri="{FF2B5EF4-FFF2-40B4-BE49-F238E27FC236}">
              <a16:creationId xmlns:a16="http://schemas.microsoft.com/office/drawing/2014/main" id="{40A6C589-4D87-4E24-8CBD-7DF781C00974}"/>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98" name="CuadroTexto 4">
          <a:extLst>
            <a:ext uri="{FF2B5EF4-FFF2-40B4-BE49-F238E27FC236}">
              <a16:creationId xmlns:a16="http://schemas.microsoft.com/office/drawing/2014/main" id="{86F84EDA-9695-402A-B369-662E669DA502}"/>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99" name="CuadroTexto 1">
          <a:extLst>
            <a:ext uri="{FF2B5EF4-FFF2-40B4-BE49-F238E27FC236}">
              <a16:creationId xmlns:a16="http://schemas.microsoft.com/office/drawing/2014/main" id="{4467B3BB-65A1-4884-8DE0-EF13027448C2}"/>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00" name="CuadroTexto 3">
          <a:extLst>
            <a:ext uri="{FF2B5EF4-FFF2-40B4-BE49-F238E27FC236}">
              <a16:creationId xmlns:a16="http://schemas.microsoft.com/office/drawing/2014/main" id="{50DD02EF-847F-4FFD-9284-5F24E448A2F2}"/>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01" name="CuadroTexto 4">
          <a:extLst>
            <a:ext uri="{FF2B5EF4-FFF2-40B4-BE49-F238E27FC236}">
              <a16:creationId xmlns:a16="http://schemas.microsoft.com/office/drawing/2014/main" id="{748694E1-D738-4D79-BB7B-309F06AD478B}"/>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02" name="CuadroTexto 701">
          <a:extLst>
            <a:ext uri="{FF2B5EF4-FFF2-40B4-BE49-F238E27FC236}">
              <a16:creationId xmlns:a16="http://schemas.microsoft.com/office/drawing/2014/main" id="{4CF8E309-49C4-4781-A587-4209CF4594B5}"/>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03" name="CuadroTexto 3">
          <a:extLst>
            <a:ext uri="{FF2B5EF4-FFF2-40B4-BE49-F238E27FC236}">
              <a16:creationId xmlns:a16="http://schemas.microsoft.com/office/drawing/2014/main" id="{C2C9DEB3-9623-4A77-A015-55D03EDAD98D}"/>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04" name="CuadroTexto 4">
          <a:extLst>
            <a:ext uri="{FF2B5EF4-FFF2-40B4-BE49-F238E27FC236}">
              <a16:creationId xmlns:a16="http://schemas.microsoft.com/office/drawing/2014/main" id="{401E9A1A-661E-452B-8647-F943C98FD80E}"/>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05" name="CuadroTexto 1">
          <a:extLst>
            <a:ext uri="{FF2B5EF4-FFF2-40B4-BE49-F238E27FC236}">
              <a16:creationId xmlns:a16="http://schemas.microsoft.com/office/drawing/2014/main" id="{7ACA4B28-D704-4262-8447-7C60EC84956D}"/>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06" name="CuadroTexto 3">
          <a:extLst>
            <a:ext uri="{FF2B5EF4-FFF2-40B4-BE49-F238E27FC236}">
              <a16:creationId xmlns:a16="http://schemas.microsoft.com/office/drawing/2014/main" id="{1F5D9139-1BB2-4B5A-9657-07D743367507}"/>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07" name="CuadroTexto 4">
          <a:extLst>
            <a:ext uri="{FF2B5EF4-FFF2-40B4-BE49-F238E27FC236}">
              <a16:creationId xmlns:a16="http://schemas.microsoft.com/office/drawing/2014/main" id="{033A4D45-3493-4A3F-AD0E-80AABE30659F}"/>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08" name="CuadroTexto 707">
          <a:extLst>
            <a:ext uri="{FF2B5EF4-FFF2-40B4-BE49-F238E27FC236}">
              <a16:creationId xmlns:a16="http://schemas.microsoft.com/office/drawing/2014/main" id="{39878E75-DFFC-4EC5-9780-00717A5F3FF4}"/>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09" name="CuadroTexto 3">
          <a:extLst>
            <a:ext uri="{FF2B5EF4-FFF2-40B4-BE49-F238E27FC236}">
              <a16:creationId xmlns:a16="http://schemas.microsoft.com/office/drawing/2014/main" id="{21F6F43F-3BA7-4B99-9DBD-D8CB16271CB6}"/>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10" name="CuadroTexto 4">
          <a:extLst>
            <a:ext uri="{FF2B5EF4-FFF2-40B4-BE49-F238E27FC236}">
              <a16:creationId xmlns:a16="http://schemas.microsoft.com/office/drawing/2014/main" id="{FA1BD307-B1FB-4C33-82F4-F2C831CE7522}"/>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11" name="CuadroTexto 1">
          <a:extLst>
            <a:ext uri="{FF2B5EF4-FFF2-40B4-BE49-F238E27FC236}">
              <a16:creationId xmlns:a16="http://schemas.microsoft.com/office/drawing/2014/main" id="{0D0B2CF0-BE81-4446-A259-E2491B5FDB90}"/>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12" name="CuadroTexto 3">
          <a:extLst>
            <a:ext uri="{FF2B5EF4-FFF2-40B4-BE49-F238E27FC236}">
              <a16:creationId xmlns:a16="http://schemas.microsoft.com/office/drawing/2014/main" id="{6D32584A-F9D3-47DC-BEF0-C277D475B8E2}"/>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13" name="CuadroTexto 4">
          <a:extLst>
            <a:ext uri="{FF2B5EF4-FFF2-40B4-BE49-F238E27FC236}">
              <a16:creationId xmlns:a16="http://schemas.microsoft.com/office/drawing/2014/main" id="{335C160A-0A95-4FEA-91BB-AEA8387B94D5}"/>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14" name="CuadroTexto 713">
          <a:extLst>
            <a:ext uri="{FF2B5EF4-FFF2-40B4-BE49-F238E27FC236}">
              <a16:creationId xmlns:a16="http://schemas.microsoft.com/office/drawing/2014/main" id="{3C87662E-AE63-45AB-8B46-ABDE27B12D22}"/>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15" name="CuadroTexto 3">
          <a:extLst>
            <a:ext uri="{FF2B5EF4-FFF2-40B4-BE49-F238E27FC236}">
              <a16:creationId xmlns:a16="http://schemas.microsoft.com/office/drawing/2014/main" id="{DD73C2D1-61FE-41C0-B807-F151121B4E61}"/>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16" name="CuadroTexto 4">
          <a:extLst>
            <a:ext uri="{FF2B5EF4-FFF2-40B4-BE49-F238E27FC236}">
              <a16:creationId xmlns:a16="http://schemas.microsoft.com/office/drawing/2014/main" id="{1107AB18-85DA-4D59-8C6A-EF644BAC850C}"/>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17" name="CuadroTexto 1">
          <a:extLst>
            <a:ext uri="{FF2B5EF4-FFF2-40B4-BE49-F238E27FC236}">
              <a16:creationId xmlns:a16="http://schemas.microsoft.com/office/drawing/2014/main" id="{827266F2-D8A5-41DB-ABA8-4564022A2D09}"/>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18" name="CuadroTexto 3">
          <a:extLst>
            <a:ext uri="{FF2B5EF4-FFF2-40B4-BE49-F238E27FC236}">
              <a16:creationId xmlns:a16="http://schemas.microsoft.com/office/drawing/2014/main" id="{419A85FB-53E0-4229-8843-FE319E8057B2}"/>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19" name="CuadroTexto 4">
          <a:extLst>
            <a:ext uri="{FF2B5EF4-FFF2-40B4-BE49-F238E27FC236}">
              <a16:creationId xmlns:a16="http://schemas.microsoft.com/office/drawing/2014/main" id="{D998800D-8017-4488-81B3-872B239DBF9A}"/>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20" name="CuadroTexto 719">
          <a:extLst>
            <a:ext uri="{FF2B5EF4-FFF2-40B4-BE49-F238E27FC236}">
              <a16:creationId xmlns:a16="http://schemas.microsoft.com/office/drawing/2014/main" id="{CA369AE4-0601-4995-BE03-F51AD0BC7B32}"/>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21" name="CuadroTexto 3">
          <a:extLst>
            <a:ext uri="{FF2B5EF4-FFF2-40B4-BE49-F238E27FC236}">
              <a16:creationId xmlns:a16="http://schemas.microsoft.com/office/drawing/2014/main" id="{4C09FC31-2F52-4DA1-BCE5-A0B2A4E4827E}"/>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22" name="CuadroTexto 4">
          <a:extLst>
            <a:ext uri="{FF2B5EF4-FFF2-40B4-BE49-F238E27FC236}">
              <a16:creationId xmlns:a16="http://schemas.microsoft.com/office/drawing/2014/main" id="{AA3958D0-D724-4184-9EA9-C4CD42C305B1}"/>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23" name="CuadroTexto 1">
          <a:extLst>
            <a:ext uri="{FF2B5EF4-FFF2-40B4-BE49-F238E27FC236}">
              <a16:creationId xmlns:a16="http://schemas.microsoft.com/office/drawing/2014/main" id="{7FE2998A-9072-4B6C-B883-CE5C9871CAEF}"/>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24" name="CuadroTexto 3">
          <a:extLst>
            <a:ext uri="{FF2B5EF4-FFF2-40B4-BE49-F238E27FC236}">
              <a16:creationId xmlns:a16="http://schemas.microsoft.com/office/drawing/2014/main" id="{46C07BF2-10E5-47BA-ADFD-7BE250F9F524}"/>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25" name="CuadroTexto 4">
          <a:extLst>
            <a:ext uri="{FF2B5EF4-FFF2-40B4-BE49-F238E27FC236}">
              <a16:creationId xmlns:a16="http://schemas.microsoft.com/office/drawing/2014/main" id="{E7A29AD1-6844-434F-B59C-B80B063D9771}"/>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26" name="CuadroTexto 725">
          <a:extLst>
            <a:ext uri="{FF2B5EF4-FFF2-40B4-BE49-F238E27FC236}">
              <a16:creationId xmlns:a16="http://schemas.microsoft.com/office/drawing/2014/main" id="{A94673EE-94E7-49D0-8BC2-1F6552FBD019}"/>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27" name="CuadroTexto 3">
          <a:extLst>
            <a:ext uri="{FF2B5EF4-FFF2-40B4-BE49-F238E27FC236}">
              <a16:creationId xmlns:a16="http://schemas.microsoft.com/office/drawing/2014/main" id="{2126E328-C1E3-4870-97F5-410F441F0116}"/>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28" name="CuadroTexto 4">
          <a:extLst>
            <a:ext uri="{FF2B5EF4-FFF2-40B4-BE49-F238E27FC236}">
              <a16:creationId xmlns:a16="http://schemas.microsoft.com/office/drawing/2014/main" id="{93B73446-8B3F-4819-B186-6757E4E9C472}"/>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29" name="CuadroTexto 1">
          <a:extLst>
            <a:ext uri="{FF2B5EF4-FFF2-40B4-BE49-F238E27FC236}">
              <a16:creationId xmlns:a16="http://schemas.microsoft.com/office/drawing/2014/main" id="{1E75B4E9-E8FB-49DE-88BD-C05169CF66DA}"/>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30" name="CuadroTexto 3">
          <a:extLst>
            <a:ext uri="{FF2B5EF4-FFF2-40B4-BE49-F238E27FC236}">
              <a16:creationId xmlns:a16="http://schemas.microsoft.com/office/drawing/2014/main" id="{6F589FC3-25B9-4A76-8405-75022C63CD37}"/>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31" name="CuadroTexto 4">
          <a:extLst>
            <a:ext uri="{FF2B5EF4-FFF2-40B4-BE49-F238E27FC236}">
              <a16:creationId xmlns:a16="http://schemas.microsoft.com/office/drawing/2014/main" id="{C30E7E00-6A97-476E-8D23-6E7D96FDB885}"/>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32" name="CuadroTexto 731">
          <a:extLst>
            <a:ext uri="{FF2B5EF4-FFF2-40B4-BE49-F238E27FC236}">
              <a16:creationId xmlns:a16="http://schemas.microsoft.com/office/drawing/2014/main" id="{05CDFEE9-5C71-428C-AAF2-FBF3ED20312A}"/>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33" name="CuadroTexto 3">
          <a:extLst>
            <a:ext uri="{FF2B5EF4-FFF2-40B4-BE49-F238E27FC236}">
              <a16:creationId xmlns:a16="http://schemas.microsoft.com/office/drawing/2014/main" id="{B6DA3091-1D87-45A4-861E-64C4824895C0}"/>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34" name="CuadroTexto 4">
          <a:extLst>
            <a:ext uri="{FF2B5EF4-FFF2-40B4-BE49-F238E27FC236}">
              <a16:creationId xmlns:a16="http://schemas.microsoft.com/office/drawing/2014/main" id="{57E842D7-EF57-4958-8C09-0A2D1878DD7B}"/>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35" name="CuadroTexto 1">
          <a:extLst>
            <a:ext uri="{FF2B5EF4-FFF2-40B4-BE49-F238E27FC236}">
              <a16:creationId xmlns:a16="http://schemas.microsoft.com/office/drawing/2014/main" id="{9137E6B9-5C3F-4D4B-A7C6-733DB0DA4B61}"/>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36" name="CuadroTexto 3">
          <a:extLst>
            <a:ext uri="{FF2B5EF4-FFF2-40B4-BE49-F238E27FC236}">
              <a16:creationId xmlns:a16="http://schemas.microsoft.com/office/drawing/2014/main" id="{C608A761-82F9-405C-A6E1-BAED9EAD91E4}"/>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37" name="CuadroTexto 4">
          <a:extLst>
            <a:ext uri="{FF2B5EF4-FFF2-40B4-BE49-F238E27FC236}">
              <a16:creationId xmlns:a16="http://schemas.microsoft.com/office/drawing/2014/main" id="{FEF2B60A-4685-4DBF-9C29-EC2C4A55F53A}"/>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38" name="CuadroTexto 737">
          <a:extLst>
            <a:ext uri="{FF2B5EF4-FFF2-40B4-BE49-F238E27FC236}">
              <a16:creationId xmlns:a16="http://schemas.microsoft.com/office/drawing/2014/main" id="{CE8F140D-6CED-48C1-AC95-172B7F38BFB9}"/>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39" name="CuadroTexto 3">
          <a:extLst>
            <a:ext uri="{FF2B5EF4-FFF2-40B4-BE49-F238E27FC236}">
              <a16:creationId xmlns:a16="http://schemas.microsoft.com/office/drawing/2014/main" id="{25D6D412-2B95-40FD-86FF-29A3113502D9}"/>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40" name="CuadroTexto 4">
          <a:extLst>
            <a:ext uri="{FF2B5EF4-FFF2-40B4-BE49-F238E27FC236}">
              <a16:creationId xmlns:a16="http://schemas.microsoft.com/office/drawing/2014/main" id="{EAE4743E-E031-4579-AAC9-46B86C471E5C}"/>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41" name="CuadroTexto 1">
          <a:extLst>
            <a:ext uri="{FF2B5EF4-FFF2-40B4-BE49-F238E27FC236}">
              <a16:creationId xmlns:a16="http://schemas.microsoft.com/office/drawing/2014/main" id="{9DF55563-91CA-40CB-ABFB-7853727A0C94}"/>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42" name="CuadroTexto 3">
          <a:extLst>
            <a:ext uri="{FF2B5EF4-FFF2-40B4-BE49-F238E27FC236}">
              <a16:creationId xmlns:a16="http://schemas.microsoft.com/office/drawing/2014/main" id="{226E66A9-E854-4B29-9DA6-E16B8EDC2509}"/>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43" name="CuadroTexto 4">
          <a:extLst>
            <a:ext uri="{FF2B5EF4-FFF2-40B4-BE49-F238E27FC236}">
              <a16:creationId xmlns:a16="http://schemas.microsoft.com/office/drawing/2014/main" id="{D0353032-B69B-44B2-B03A-7AB7B1F423BF}"/>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744" name="CuadroTexto 743">
          <a:extLst>
            <a:ext uri="{FF2B5EF4-FFF2-40B4-BE49-F238E27FC236}">
              <a16:creationId xmlns:a16="http://schemas.microsoft.com/office/drawing/2014/main" id="{ABDD7BA8-FF16-4DBA-8407-4D2AED4A438E}"/>
            </a:ext>
          </a:extLst>
        </xdr:cNvPr>
        <xdr:cNvSpPr txBox="1"/>
      </xdr:nvSpPr>
      <xdr:spPr>
        <a:xfrm>
          <a:off x="17729597"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745" name="CuadroTexto 3">
          <a:extLst>
            <a:ext uri="{FF2B5EF4-FFF2-40B4-BE49-F238E27FC236}">
              <a16:creationId xmlns:a16="http://schemas.microsoft.com/office/drawing/2014/main" id="{94D82193-A241-4A26-863E-53A06D64C39B}"/>
            </a:ext>
          </a:extLst>
        </xdr:cNvPr>
        <xdr:cNvSpPr txBox="1"/>
      </xdr:nvSpPr>
      <xdr:spPr>
        <a:xfrm>
          <a:off x="17729597"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746" name="CuadroTexto 4">
          <a:extLst>
            <a:ext uri="{FF2B5EF4-FFF2-40B4-BE49-F238E27FC236}">
              <a16:creationId xmlns:a16="http://schemas.microsoft.com/office/drawing/2014/main" id="{5B5F6E20-CB32-46CE-9184-09E4CA741EED}"/>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747" name="CuadroTexto 1">
          <a:extLst>
            <a:ext uri="{FF2B5EF4-FFF2-40B4-BE49-F238E27FC236}">
              <a16:creationId xmlns:a16="http://schemas.microsoft.com/office/drawing/2014/main" id="{555EB7FD-1B3D-4FBB-902E-089385BA4C53}"/>
            </a:ext>
          </a:extLst>
        </xdr:cNvPr>
        <xdr:cNvSpPr txBox="1"/>
      </xdr:nvSpPr>
      <xdr:spPr>
        <a:xfrm>
          <a:off x="17729597"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748" name="CuadroTexto 3">
          <a:extLst>
            <a:ext uri="{FF2B5EF4-FFF2-40B4-BE49-F238E27FC236}">
              <a16:creationId xmlns:a16="http://schemas.microsoft.com/office/drawing/2014/main" id="{D7899932-2D59-4629-ADB5-70D3430CE23E}"/>
            </a:ext>
          </a:extLst>
        </xdr:cNvPr>
        <xdr:cNvSpPr txBox="1"/>
      </xdr:nvSpPr>
      <xdr:spPr>
        <a:xfrm>
          <a:off x="17729597"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749" name="CuadroTexto 4">
          <a:extLst>
            <a:ext uri="{FF2B5EF4-FFF2-40B4-BE49-F238E27FC236}">
              <a16:creationId xmlns:a16="http://schemas.microsoft.com/office/drawing/2014/main" id="{03D29EAF-C3E7-4993-8C44-2FF73BFD04A0}"/>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750" name="CuadroTexto 749">
          <a:extLst>
            <a:ext uri="{FF2B5EF4-FFF2-40B4-BE49-F238E27FC236}">
              <a16:creationId xmlns:a16="http://schemas.microsoft.com/office/drawing/2014/main" id="{65B2ED71-B472-462D-B7A3-7FE34AC275F9}"/>
            </a:ext>
          </a:extLst>
        </xdr:cNvPr>
        <xdr:cNvSpPr txBox="1"/>
      </xdr:nvSpPr>
      <xdr:spPr>
        <a:xfrm>
          <a:off x="19250025"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751" name="CuadroTexto 3">
          <a:extLst>
            <a:ext uri="{FF2B5EF4-FFF2-40B4-BE49-F238E27FC236}">
              <a16:creationId xmlns:a16="http://schemas.microsoft.com/office/drawing/2014/main" id="{E4ECB66A-4CDF-440E-B0A1-4C4C83F25248}"/>
            </a:ext>
          </a:extLst>
        </xdr:cNvPr>
        <xdr:cNvSpPr txBox="1"/>
      </xdr:nvSpPr>
      <xdr:spPr>
        <a:xfrm>
          <a:off x="19250025"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52" name="CuadroTexto 4">
          <a:extLst>
            <a:ext uri="{FF2B5EF4-FFF2-40B4-BE49-F238E27FC236}">
              <a16:creationId xmlns:a16="http://schemas.microsoft.com/office/drawing/2014/main" id="{B8D710A0-7676-4345-9055-916562D37C0B}"/>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753" name="CuadroTexto 1">
          <a:extLst>
            <a:ext uri="{FF2B5EF4-FFF2-40B4-BE49-F238E27FC236}">
              <a16:creationId xmlns:a16="http://schemas.microsoft.com/office/drawing/2014/main" id="{64BF6263-1E90-4C8A-8BCD-E39E416543A0}"/>
            </a:ext>
          </a:extLst>
        </xdr:cNvPr>
        <xdr:cNvSpPr txBox="1"/>
      </xdr:nvSpPr>
      <xdr:spPr>
        <a:xfrm>
          <a:off x="19250025"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754" name="CuadroTexto 3">
          <a:extLst>
            <a:ext uri="{FF2B5EF4-FFF2-40B4-BE49-F238E27FC236}">
              <a16:creationId xmlns:a16="http://schemas.microsoft.com/office/drawing/2014/main" id="{8990A361-6F8E-4585-AB93-4C4B7CA68008}"/>
            </a:ext>
          </a:extLst>
        </xdr:cNvPr>
        <xdr:cNvSpPr txBox="1"/>
      </xdr:nvSpPr>
      <xdr:spPr>
        <a:xfrm>
          <a:off x="19250025"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55" name="CuadroTexto 4">
          <a:extLst>
            <a:ext uri="{FF2B5EF4-FFF2-40B4-BE49-F238E27FC236}">
              <a16:creationId xmlns:a16="http://schemas.microsoft.com/office/drawing/2014/main" id="{5148ED88-1200-480A-88E8-DB5866D6B869}"/>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756" name="CuadroTexto 755">
          <a:extLst>
            <a:ext uri="{FF2B5EF4-FFF2-40B4-BE49-F238E27FC236}">
              <a16:creationId xmlns:a16="http://schemas.microsoft.com/office/drawing/2014/main" id="{0128F06F-E262-4B3A-8A32-D1ADD7757013}"/>
            </a:ext>
          </a:extLst>
        </xdr:cNvPr>
        <xdr:cNvSpPr txBox="1"/>
      </xdr:nvSpPr>
      <xdr:spPr>
        <a:xfrm>
          <a:off x="256984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757" name="CuadroTexto 3">
          <a:extLst>
            <a:ext uri="{FF2B5EF4-FFF2-40B4-BE49-F238E27FC236}">
              <a16:creationId xmlns:a16="http://schemas.microsoft.com/office/drawing/2014/main" id="{9662475A-9AC6-41F1-B5F5-117F9D213562}"/>
            </a:ext>
          </a:extLst>
        </xdr:cNvPr>
        <xdr:cNvSpPr txBox="1"/>
      </xdr:nvSpPr>
      <xdr:spPr>
        <a:xfrm>
          <a:off x="256984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58" name="CuadroTexto 4">
          <a:extLst>
            <a:ext uri="{FF2B5EF4-FFF2-40B4-BE49-F238E27FC236}">
              <a16:creationId xmlns:a16="http://schemas.microsoft.com/office/drawing/2014/main" id="{1DE0986B-49CF-4F14-9633-7FBCD886C9B9}"/>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759" name="CuadroTexto 1">
          <a:extLst>
            <a:ext uri="{FF2B5EF4-FFF2-40B4-BE49-F238E27FC236}">
              <a16:creationId xmlns:a16="http://schemas.microsoft.com/office/drawing/2014/main" id="{05AD093C-AAB2-436F-9FC0-4FCEE61A68B0}"/>
            </a:ext>
          </a:extLst>
        </xdr:cNvPr>
        <xdr:cNvSpPr txBox="1"/>
      </xdr:nvSpPr>
      <xdr:spPr>
        <a:xfrm>
          <a:off x="256984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760" name="CuadroTexto 3">
          <a:extLst>
            <a:ext uri="{FF2B5EF4-FFF2-40B4-BE49-F238E27FC236}">
              <a16:creationId xmlns:a16="http://schemas.microsoft.com/office/drawing/2014/main" id="{3E433602-07ED-41F3-92A6-D585C2766E42}"/>
            </a:ext>
          </a:extLst>
        </xdr:cNvPr>
        <xdr:cNvSpPr txBox="1"/>
      </xdr:nvSpPr>
      <xdr:spPr>
        <a:xfrm>
          <a:off x="256984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61" name="CuadroTexto 4">
          <a:extLst>
            <a:ext uri="{FF2B5EF4-FFF2-40B4-BE49-F238E27FC236}">
              <a16:creationId xmlns:a16="http://schemas.microsoft.com/office/drawing/2014/main" id="{3C2DBAFE-6053-43A7-88E8-73FF51ED3240}"/>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762" name="CuadroTexto 761">
          <a:extLst>
            <a:ext uri="{FF2B5EF4-FFF2-40B4-BE49-F238E27FC236}">
              <a16:creationId xmlns:a16="http://schemas.microsoft.com/office/drawing/2014/main" id="{1B887480-59C1-4599-AE28-8B1DE40BFB4C}"/>
            </a:ext>
          </a:extLst>
        </xdr:cNvPr>
        <xdr:cNvSpPr txBox="1"/>
      </xdr:nvSpPr>
      <xdr:spPr>
        <a:xfrm>
          <a:off x="256984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763" name="CuadroTexto 3">
          <a:extLst>
            <a:ext uri="{FF2B5EF4-FFF2-40B4-BE49-F238E27FC236}">
              <a16:creationId xmlns:a16="http://schemas.microsoft.com/office/drawing/2014/main" id="{A61FA09A-FA11-42F8-B116-6D34496A4AAF}"/>
            </a:ext>
          </a:extLst>
        </xdr:cNvPr>
        <xdr:cNvSpPr txBox="1"/>
      </xdr:nvSpPr>
      <xdr:spPr>
        <a:xfrm>
          <a:off x="256984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64" name="CuadroTexto 4">
          <a:extLst>
            <a:ext uri="{FF2B5EF4-FFF2-40B4-BE49-F238E27FC236}">
              <a16:creationId xmlns:a16="http://schemas.microsoft.com/office/drawing/2014/main" id="{E0825C4C-AEDA-43C2-A030-93DA28664562}"/>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765" name="CuadroTexto 1">
          <a:extLst>
            <a:ext uri="{FF2B5EF4-FFF2-40B4-BE49-F238E27FC236}">
              <a16:creationId xmlns:a16="http://schemas.microsoft.com/office/drawing/2014/main" id="{213FCC09-D1BB-4FED-81A9-AEF0D99C3810}"/>
            </a:ext>
          </a:extLst>
        </xdr:cNvPr>
        <xdr:cNvSpPr txBox="1"/>
      </xdr:nvSpPr>
      <xdr:spPr>
        <a:xfrm>
          <a:off x="256984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766" name="CuadroTexto 3">
          <a:extLst>
            <a:ext uri="{FF2B5EF4-FFF2-40B4-BE49-F238E27FC236}">
              <a16:creationId xmlns:a16="http://schemas.microsoft.com/office/drawing/2014/main" id="{5F22EA4A-564E-4E25-8B8C-91FE5C942EEB}"/>
            </a:ext>
          </a:extLst>
        </xdr:cNvPr>
        <xdr:cNvSpPr txBox="1"/>
      </xdr:nvSpPr>
      <xdr:spPr>
        <a:xfrm>
          <a:off x="256984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67" name="CuadroTexto 4">
          <a:extLst>
            <a:ext uri="{FF2B5EF4-FFF2-40B4-BE49-F238E27FC236}">
              <a16:creationId xmlns:a16="http://schemas.microsoft.com/office/drawing/2014/main" id="{041E13A7-42FF-448E-8659-DE32242478F1}"/>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13</xdr:col>
      <xdr:colOff>1203722</xdr:colOff>
      <xdr:row>0</xdr:row>
      <xdr:rowOff>0</xdr:rowOff>
    </xdr:from>
    <xdr:ext cx="65" cy="172227"/>
    <xdr:sp macro="" textlink="">
      <xdr:nvSpPr>
        <xdr:cNvPr id="3" name="CuadroTexto 2">
          <a:extLst>
            <a:ext uri="{FF2B5EF4-FFF2-40B4-BE49-F238E27FC236}">
              <a16:creationId xmlns:a16="http://schemas.microsoft.com/office/drawing/2014/main" id="{CACE4F9F-8479-4A56-9BAE-F249467CE91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 name="CuadroTexto 3">
          <a:extLst>
            <a:ext uri="{FF2B5EF4-FFF2-40B4-BE49-F238E27FC236}">
              <a16:creationId xmlns:a16="http://schemas.microsoft.com/office/drawing/2014/main" id="{0C170B96-7CF7-4404-B20A-0949DAA19CE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 name="CuadroTexto 4">
          <a:extLst>
            <a:ext uri="{FF2B5EF4-FFF2-40B4-BE49-F238E27FC236}">
              <a16:creationId xmlns:a16="http://schemas.microsoft.com/office/drawing/2014/main" id="{A0D8334C-5E1A-4ED4-ABEB-802CC9D2AA7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 name="CuadroTexto 1">
          <a:extLst>
            <a:ext uri="{FF2B5EF4-FFF2-40B4-BE49-F238E27FC236}">
              <a16:creationId xmlns:a16="http://schemas.microsoft.com/office/drawing/2014/main" id="{2159D9C4-1394-4853-9CDA-FE57E128DBF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 name="CuadroTexto 3">
          <a:extLst>
            <a:ext uri="{FF2B5EF4-FFF2-40B4-BE49-F238E27FC236}">
              <a16:creationId xmlns:a16="http://schemas.microsoft.com/office/drawing/2014/main" id="{EA43CF68-6290-4BDD-95AD-CCCB488719F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 name="CuadroTexto 4">
          <a:extLst>
            <a:ext uri="{FF2B5EF4-FFF2-40B4-BE49-F238E27FC236}">
              <a16:creationId xmlns:a16="http://schemas.microsoft.com/office/drawing/2014/main" id="{DB8B02CB-B0FE-4CC0-BD21-7FA31702366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 name="CuadroTexto 8">
          <a:extLst>
            <a:ext uri="{FF2B5EF4-FFF2-40B4-BE49-F238E27FC236}">
              <a16:creationId xmlns:a16="http://schemas.microsoft.com/office/drawing/2014/main" id="{93E00CCA-78E5-46F4-97B2-7A053AF8D8C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 name="CuadroTexto 3">
          <a:extLst>
            <a:ext uri="{FF2B5EF4-FFF2-40B4-BE49-F238E27FC236}">
              <a16:creationId xmlns:a16="http://schemas.microsoft.com/office/drawing/2014/main" id="{B9868346-3591-4C9F-90EB-5DEE0500EA6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 name="CuadroTexto 4">
          <a:extLst>
            <a:ext uri="{FF2B5EF4-FFF2-40B4-BE49-F238E27FC236}">
              <a16:creationId xmlns:a16="http://schemas.microsoft.com/office/drawing/2014/main" id="{4598D129-4DA5-4B43-BEA6-65F6B8A1095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 name="CuadroTexto 1">
          <a:extLst>
            <a:ext uri="{FF2B5EF4-FFF2-40B4-BE49-F238E27FC236}">
              <a16:creationId xmlns:a16="http://schemas.microsoft.com/office/drawing/2014/main" id="{4ECF2F48-E100-4F5F-8E7C-DE6F7F5D6AE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 name="CuadroTexto 3">
          <a:extLst>
            <a:ext uri="{FF2B5EF4-FFF2-40B4-BE49-F238E27FC236}">
              <a16:creationId xmlns:a16="http://schemas.microsoft.com/office/drawing/2014/main" id="{E7B5E2C9-19CA-45BC-8388-6C96B3D3D6F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4" name="CuadroTexto 4">
          <a:extLst>
            <a:ext uri="{FF2B5EF4-FFF2-40B4-BE49-F238E27FC236}">
              <a16:creationId xmlns:a16="http://schemas.microsoft.com/office/drawing/2014/main" id="{870DE1FC-2AB1-4959-B074-C95E8C4E2E3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15" name="CuadroTexto 14">
          <a:extLst>
            <a:ext uri="{FF2B5EF4-FFF2-40B4-BE49-F238E27FC236}">
              <a16:creationId xmlns:a16="http://schemas.microsoft.com/office/drawing/2014/main" id="{D0DAF161-0418-4FCE-AA05-F5CA809CB53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16" name="CuadroTexto 3">
          <a:extLst>
            <a:ext uri="{FF2B5EF4-FFF2-40B4-BE49-F238E27FC236}">
              <a16:creationId xmlns:a16="http://schemas.microsoft.com/office/drawing/2014/main" id="{C52FC2E3-002E-4296-A068-630201BE417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4</xdr:row>
      <xdr:rowOff>0</xdr:rowOff>
    </xdr:from>
    <xdr:ext cx="65" cy="172227"/>
    <xdr:sp macro="" textlink="">
      <xdr:nvSpPr>
        <xdr:cNvPr id="17" name="CuadroTexto 4">
          <a:extLst>
            <a:ext uri="{FF2B5EF4-FFF2-40B4-BE49-F238E27FC236}">
              <a16:creationId xmlns:a16="http://schemas.microsoft.com/office/drawing/2014/main" id="{5FDE5A55-D1ED-486C-B278-48310610A74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18" name="CuadroTexto 1">
          <a:extLst>
            <a:ext uri="{FF2B5EF4-FFF2-40B4-BE49-F238E27FC236}">
              <a16:creationId xmlns:a16="http://schemas.microsoft.com/office/drawing/2014/main" id="{A80E308F-E86F-4A86-841B-0341D4FEF14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19" name="CuadroTexto 3">
          <a:extLst>
            <a:ext uri="{FF2B5EF4-FFF2-40B4-BE49-F238E27FC236}">
              <a16:creationId xmlns:a16="http://schemas.microsoft.com/office/drawing/2014/main" id="{88C483B5-B6E3-42CD-894E-9D49168C2DE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4</xdr:row>
      <xdr:rowOff>0</xdr:rowOff>
    </xdr:from>
    <xdr:ext cx="65" cy="172227"/>
    <xdr:sp macro="" textlink="">
      <xdr:nvSpPr>
        <xdr:cNvPr id="20" name="CuadroTexto 4">
          <a:extLst>
            <a:ext uri="{FF2B5EF4-FFF2-40B4-BE49-F238E27FC236}">
              <a16:creationId xmlns:a16="http://schemas.microsoft.com/office/drawing/2014/main" id="{902FD033-8C38-4725-892E-1B4AAF5DBCC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 name="CuadroTexto 20">
          <a:extLst>
            <a:ext uri="{FF2B5EF4-FFF2-40B4-BE49-F238E27FC236}">
              <a16:creationId xmlns:a16="http://schemas.microsoft.com/office/drawing/2014/main" id="{56C1FADE-D406-43EF-9C43-4D34C4C27B8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 name="CuadroTexto 3">
          <a:extLst>
            <a:ext uri="{FF2B5EF4-FFF2-40B4-BE49-F238E27FC236}">
              <a16:creationId xmlns:a16="http://schemas.microsoft.com/office/drawing/2014/main" id="{96DC25A3-269F-476D-B724-3E5B062A839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3" name="CuadroTexto 4">
          <a:extLst>
            <a:ext uri="{FF2B5EF4-FFF2-40B4-BE49-F238E27FC236}">
              <a16:creationId xmlns:a16="http://schemas.microsoft.com/office/drawing/2014/main" id="{FBAF2098-0CA1-4B0C-A59C-084BF6A875B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 name="CuadroTexto 1">
          <a:extLst>
            <a:ext uri="{FF2B5EF4-FFF2-40B4-BE49-F238E27FC236}">
              <a16:creationId xmlns:a16="http://schemas.microsoft.com/office/drawing/2014/main" id="{CC4D3611-2E93-4768-85F2-AAA59218D34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 name="CuadroTexto 3">
          <a:extLst>
            <a:ext uri="{FF2B5EF4-FFF2-40B4-BE49-F238E27FC236}">
              <a16:creationId xmlns:a16="http://schemas.microsoft.com/office/drawing/2014/main" id="{82A3330A-5418-4E58-A6F9-73386E45274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6" name="CuadroTexto 4">
          <a:extLst>
            <a:ext uri="{FF2B5EF4-FFF2-40B4-BE49-F238E27FC236}">
              <a16:creationId xmlns:a16="http://schemas.microsoft.com/office/drawing/2014/main" id="{288373BA-EA3F-4C37-88CF-63F10E2DD9B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7" name="CuadroTexto 26">
          <a:extLst>
            <a:ext uri="{FF2B5EF4-FFF2-40B4-BE49-F238E27FC236}">
              <a16:creationId xmlns:a16="http://schemas.microsoft.com/office/drawing/2014/main" id="{47125412-E688-40A0-AC4F-2403D2440BE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8" name="CuadroTexto 3">
          <a:extLst>
            <a:ext uri="{FF2B5EF4-FFF2-40B4-BE49-F238E27FC236}">
              <a16:creationId xmlns:a16="http://schemas.microsoft.com/office/drawing/2014/main" id="{14CCD0E6-8F7D-4CD6-ADC3-466D82432FC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9" name="CuadroTexto 4">
          <a:extLst>
            <a:ext uri="{FF2B5EF4-FFF2-40B4-BE49-F238E27FC236}">
              <a16:creationId xmlns:a16="http://schemas.microsoft.com/office/drawing/2014/main" id="{F8004B26-C671-413F-94DA-A25FC225F30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 name="CuadroTexto 1">
          <a:extLst>
            <a:ext uri="{FF2B5EF4-FFF2-40B4-BE49-F238E27FC236}">
              <a16:creationId xmlns:a16="http://schemas.microsoft.com/office/drawing/2014/main" id="{4075F148-5B79-4097-A19F-D862AEDDE80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 name="CuadroTexto 3">
          <a:extLst>
            <a:ext uri="{FF2B5EF4-FFF2-40B4-BE49-F238E27FC236}">
              <a16:creationId xmlns:a16="http://schemas.microsoft.com/office/drawing/2014/main" id="{9BA00B36-C073-430D-A5F1-B25675D4DD6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 name="CuadroTexto 4">
          <a:extLst>
            <a:ext uri="{FF2B5EF4-FFF2-40B4-BE49-F238E27FC236}">
              <a16:creationId xmlns:a16="http://schemas.microsoft.com/office/drawing/2014/main" id="{7A8D784C-E5ED-4D7C-8AFE-24AC11B5F2D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 name="CuadroTexto 32">
          <a:extLst>
            <a:ext uri="{FF2B5EF4-FFF2-40B4-BE49-F238E27FC236}">
              <a16:creationId xmlns:a16="http://schemas.microsoft.com/office/drawing/2014/main" id="{25662F92-216C-453C-A04C-AF91D6FCA2D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 name="CuadroTexto 3">
          <a:extLst>
            <a:ext uri="{FF2B5EF4-FFF2-40B4-BE49-F238E27FC236}">
              <a16:creationId xmlns:a16="http://schemas.microsoft.com/office/drawing/2014/main" id="{59EA28DC-4912-4851-B5A2-874A1AECDEE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5" name="CuadroTexto 4">
          <a:extLst>
            <a:ext uri="{FF2B5EF4-FFF2-40B4-BE49-F238E27FC236}">
              <a16:creationId xmlns:a16="http://schemas.microsoft.com/office/drawing/2014/main" id="{8E550F54-2AB0-4294-82DE-3793E5C8067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6" name="CuadroTexto 1">
          <a:extLst>
            <a:ext uri="{FF2B5EF4-FFF2-40B4-BE49-F238E27FC236}">
              <a16:creationId xmlns:a16="http://schemas.microsoft.com/office/drawing/2014/main" id="{4B2F54DC-CE08-4A13-A98E-FDCD2C5CDA0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7" name="CuadroTexto 3">
          <a:extLst>
            <a:ext uri="{FF2B5EF4-FFF2-40B4-BE49-F238E27FC236}">
              <a16:creationId xmlns:a16="http://schemas.microsoft.com/office/drawing/2014/main" id="{3A5F73B5-6F84-406A-A149-59D78FB10B7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8" name="CuadroTexto 4">
          <a:extLst>
            <a:ext uri="{FF2B5EF4-FFF2-40B4-BE49-F238E27FC236}">
              <a16:creationId xmlns:a16="http://schemas.microsoft.com/office/drawing/2014/main" id="{BBBE9ED5-F38C-4584-9D65-2807A0B9798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9" name="CuadroTexto 38">
          <a:extLst>
            <a:ext uri="{FF2B5EF4-FFF2-40B4-BE49-F238E27FC236}">
              <a16:creationId xmlns:a16="http://schemas.microsoft.com/office/drawing/2014/main" id="{2429FE5D-8F99-4651-A43D-06185CCBD0F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0" name="CuadroTexto 3">
          <a:extLst>
            <a:ext uri="{FF2B5EF4-FFF2-40B4-BE49-F238E27FC236}">
              <a16:creationId xmlns:a16="http://schemas.microsoft.com/office/drawing/2014/main" id="{AB78170A-2F05-4280-AE7B-C3FFFD93A7F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1" name="CuadroTexto 4">
          <a:extLst>
            <a:ext uri="{FF2B5EF4-FFF2-40B4-BE49-F238E27FC236}">
              <a16:creationId xmlns:a16="http://schemas.microsoft.com/office/drawing/2014/main" id="{EF8DE44B-54A4-4458-9937-55F3BF49C7B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2" name="CuadroTexto 1">
          <a:extLst>
            <a:ext uri="{FF2B5EF4-FFF2-40B4-BE49-F238E27FC236}">
              <a16:creationId xmlns:a16="http://schemas.microsoft.com/office/drawing/2014/main" id="{90477A9A-D323-425E-938F-5F698A50BC4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3" name="CuadroTexto 3">
          <a:extLst>
            <a:ext uri="{FF2B5EF4-FFF2-40B4-BE49-F238E27FC236}">
              <a16:creationId xmlns:a16="http://schemas.microsoft.com/office/drawing/2014/main" id="{9874FEAA-F1C2-4F0D-8146-AEF8B9E8FE0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4" name="CuadroTexto 4">
          <a:extLst>
            <a:ext uri="{FF2B5EF4-FFF2-40B4-BE49-F238E27FC236}">
              <a16:creationId xmlns:a16="http://schemas.microsoft.com/office/drawing/2014/main" id="{D514B939-5616-44BB-B6BF-545751B2D2D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5" name="CuadroTexto 44">
          <a:extLst>
            <a:ext uri="{FF2B5EF4-FFF2-40B4-BE49-F238E27FC236}">
              <a16:creationId xmlns:a16="http://schemas.microsoft.com/office/drawing/2014/main" id="{D9401108-9F6F-4FC2-9EAD-692157FABEC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6" name="CuadroTexto 3">
          <a:extLst>
            <a:ext uri="{FF2B5EF4-FFF2-40B4-BE49-F238E27FC236}">
              <a16:creationId xmlns:a16="http://schemas.microsoft.com/office/drawing/2014/main" id="{CEE9C21C-8A0F-4EAD-9436-29683475911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7" name="CuadroTexto 4">
          <a:extLst>
            <a:ext uri="{FF2B5EF4-FFF2-40B4-BE49-F238E27FC236}">
              <a16:creationId xmlns:a16="http://schemas.microsoft.com/office/drawing/2014/main" id="{E555960C-3EC2-4E76-B1D4-23555D45F7B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8" name="CuadroTexto 1">
          <a:extLst>
            <a:ext uri="{FF2B5EF4-FFF2-40B4-BE49-F238E27FC236}">
              <a16:creationId xmlns:a16="http://schemas.microsoft.com/office/drawing/2014/main" id="{52895C21-D30D-4D01-80B8-FA342944928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9" name="CuadroTexto 3">
          <a:extLst>
            <a:ext uri="{FF2B5EF4-FFF2-40B4-BE49-F238E27FC236}">
              <a16:creationId xmlns:a16="http://schemas.microsoft.com/office/drawing/2014/main" id="{EF556AA1-F0B0-40BE-9E31-10ECBCAAB2A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0" name="CuadroTexto 4">
          <a:extLst>
            <a:ext uri="{FF2B5EF4-FFF2-40B4-BE49-F238E27FC236}">
              <a16:creationId xmlns:a16="http://schemas.microsoft.com/office/drawing/2014/main" id="{D41256FE-10C2-49A7-A92E-C76F1613812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1" name="CuadroTexto 50">
          <a:extLst>
            <a:ext uri="{FF2B5EF4-FFF2-40B4-BE49-F238E27FC236}">
              <a16:creationId xmlns:a16="http://schemas.microsoft.com/office/drawing/2014/main" id="{A41153A4-C9E3-4A2F-A13C-2D097A870CE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2" name="CuadroTexto 3">
          <a:extLst>
            <a:ext uri="{FF2B5EF4-FFF2-40B4-BE49-F238E27FC236}">
              <a16:creationId xmlns:a16="http://schemas.microsoft.com/office/drawing/2014/main" id="{0241FA0B-1448-4818-8DBD-5E416B7B5C7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3" name="CuadroTexto 4">
          <a:extLst>
            <a:ext uri="{FF2B5EF4-FFF2-40B4-BE49-F238E27FC236}">
              <a16:creationId xmlns:a16="http://schemas.microsoft.com/office/drawing/2014/main" id="{DDEBB6AA-F27C-427F-BC07-C718595D192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4" name="CuadroTexto 1">
          <a:extLst>
            <a:ext uri="{FF2B5EF4-FFF2-40B4-BE49-F238E27FC236}">
              <a16:creationId xmlns:a16="http://schemas.microsoft.com/office/drawing/2014/main" id="{7290A494-C0FD-447C-9B10-1812E23780B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5" name="CuadroTexto 3">
          <a:extLst>
            <a:ext uri="{FF2B5EF4-FFF2-40B4-BE49-F238E27FC236}">
              <a16:creationId xmlns:a16="http://schemas.microsoft.com/office/drawing/2014/main" id="{2B9119EC-AE94-4153-ACEF-BFF9B8E8101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6" name="CuadroTexto 4">
          <a:extLst>
            <a:ext uri="{FF2B5EF4-FFF2-40B4-BE49-F238E27FC236}">
              <a16:creationId xmlns:a16="http://schemas.microsoft.com/office/drawing/2014/main" id="{BB2078C3-8F8C-4311-BFB6-5095AF5C69C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57" name="CuadroTexto 56">
          <a:extLst>
            <a:ext uri="{FF2B5EF4-FFF2-40B4-BE49-F238E27FC236}">
              <a16:creationId xmlns:a16="http://schemas.microsoft.com/office/drawing/2014/main" id="{05B9C3E9-B5D9-4DB4-82A8-2B5E5F81EF1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58" name="CuadroTexto 3">
          <a:extLst>
            <a:ext uri="{FF2B5EF4-FFF2-40B4-BE49-F238E27FC236}">
              <a16:creationId xmlns:a16="http://schemas.microsoft.com/office/drawing/2014/main" id="{11CCEDDF-A949-4341-9B41-6F60A8F410A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59" name="CuadroTexto 4">
          <a:extLst>
            <a:ext uri="{FF2B5EF4-FFF2-40B4-BE49-F238E27FC236}">
              <a16:creationId xmlns:a16="http://schemas.microsoft.com/office/drawing/2014/main" id="{0A6A4F58-7971-4968-AFAE-C76C3CC099D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60" name="CuadroTexto 1">
          <a:extLst>
            <a:ext uri="{FF2B5EF4-FFF2-40B4-BE49-F238E27FC236}">
              <a16:creationId xmlns:a16="http://schemas.microsoft.com/office/drawing/2014/main" id="{FFD80C3F-B7AF-4F64-A129-17857A5C746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61" name="CuadroTexto 3">
          <a:extLst>
            <a:ext uri="{FF2B5EF4-FFF2-40B4-BE49-F238E27FC236}">
              <a16:creationId xmlns:a16="http://schemas.microsoft.com/office/drawing/2014/main" id="{B07E35C7-A41D-4387-9C73-C8EB56F9BC7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62" name="CuadroTexto 4">
          <a:extLst>
            <a:ext uri="{FF2B5EF4-FFF2-40B4-BE49-F238E27FC236}">
              <a16:creationId xmlns:a16="http://schemas.microsoft.com/office/drawing/2014/main" id="{EA174D8A-7F2E-487F-8B55-8A5F384907B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3" name="CuadroTexto 62">
          <a:extLst>
            <a:ext uri="{FF2B5EF4-FFF2-40B4-BE49-F238E27FC236}">
              <a16:creationId xmlns:a16="http://schemas.microsoft.com/office/drawing/2014/main" id="{F95FC84F-0619-48AB-BC57-479594675BD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4" name="CuadroTexto 3">
          <a:extLst>
            <a:ext uri="{FF2B5EF4-FFF2-40B4-BE49-F238E27FC236}">
              <a16:creationId xmlns:a16="http://schemas.microsoft.com/office/drawing/2014/main" id="{A0AC4FB6-778F-434F-9B48-B2CC4A8DC66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5" name="CuadroTexto 4">
          <a:extLst>
            <a:ext uri="{FF2B5EF4-FFF2-40B4-BE49-F238E27FC236}">
              <a16:creationId xmlns:a16="http://schemas.microsoft.com/office/drawing/2014/main" id="{A3255EF1-C565-4C95-9047-FB0844AE9AE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6" name="CuadroTexto 1">
          <a:extLst>
            <a:ext uri="{FF2B5EF4-FFF2-40B4-BE49-F238E27FC236}">
              <a16:creationId xmlns:a16="http://schemas.microsoft.com/office/drawing/2014/main" id="{3381EB79-A8DC-4D16-BF0F-0066CDE195E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7" name="CuadroTexto 3">
          <a:extLst>
            <a:ext uri="{FF2B5EF4-FFF2-40B4-BE49-F238E27FC236}">
              <a16:creationId xmlns:a16="http://schemas.microsoft.com/office/drawing/2014/main" id="{380EFD2C-B969-4D99-AB3B-0BFBCD7A3F9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8" name="CuadroTexto 4">
          <a:extLst>
            <a:ext uri="{FF2B5EF4-FFF2-40B4-BE49-F238E27FC236}">
              <a16:creationId xmlns:a16="http://schemas.microsoft.com/office/drawing/2014/main" id="{E380D05E-EC7E-4B13-B7A7-A7C0456A23B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9" name="CuadroTexto 68">
          <a:extLst>
            <a:ext uri="{FF2B5EF4-FFF2-40B4-BE49-F238E27FC236}">
              <a16:creationId xmlns:a16="http://schemas.microsoft.com/office/drawing/2014/main" id="{D89335A8-FE62-46A5-AE73-A5C527ADCAA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0" name="CuadroTexto 3">
          <a:extLst>
            <a:ext uri="{FF2B5EF4-FFF2-40B4-BE49-F238E27FC236}">
              <a16:creationId xmlns:a16="http://schemas.microsoft.com/office/drawing/2014/main" id="{4D940978-D6E3-4CBD-8D1B-CB3EE16EAF5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1" name="CuadroTexto 4">
          <a:extLst>
            <a:ext uri="{FF2B5EF4-FFF2-40B4-BE49-F238E27FC236}">
              <a16:creationId xmlns:a16="http://schemas.microsoft.com/office/drawing/2014/main" id="{A342A273-A643-485F-9D08-B64D35FE30C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2" name="CuadroTexto 1">
          <a:extLst>
            <a:ext uri="{FF2B5EF4-FFF2-40B4-BE49-F238E27FC236}">
              <a16:creationId xmlns:a16="http://schemas.microsoft.com/office/drawing/2014/main" id="{2D8649C2-BD56-4884-8602-F213A4074CD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3" name="CuadroTexto 3">
          <a:extLst>
            <a:ext uri="{FF2B5EF4-FFF2-40B4-BE49-F238E27FC236}">
              <a16:creationId xmlns:a16="http://schemas.microsoft.com/office/drawing/2014/main" id="{E4C340FE-BF75-4D6F-A2A0-09DA13D8A4D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4" name="CuadroTexto 4">
          <a:extLst>
            <a:ext uri="{FF2B5EF4-FFF2-40B4-BE49-F238E27FC236}">
              <a16:creationId xmlns:a16="http://schemas.microsoft.com/office/drawing/2014/main" id="{6DCAC962-BDD5-4759-A7A2-8BC3004478E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5" name="CuadroTexto 74">
          <a:extLst>
            <a:ext uri="{FF2B5EF4-FFF2-40B4-BE49-F238E27FC236}">
              <a16:creationId xmlns:a16="http://schemas.microsoft.com/office/drawing/2014/main" id="{475DD8A9-96EF-466B-972A-F36F650715D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6" name="CuadroTexto 3">
          <a:extLst>
            <a:ext uri="{FF2B5EF4-FFF2-40B4-BE49-F238E27FC236}">
              <a16:creationId xmlns:a16="http://schemas.microsoft.com/office/drawing/2014/main" id="{E2DAB6E1-CE51-4DB7-9D24-F800ED7335F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7" name="CuadroTexto 4">
          <a:extLst>
            <a:ext uri="{FF2B5EF4-FFF2-40B4-BE49-F238E27FC236}">
              <a16:creationId xmlns:a16="http://schemas.microsoft.com/office/drawing/2014/main" id="{23E23FE2-8052-468B-84D8-8B43EB3BA33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8" name="CuadroTexto 1">
          <a:extLst>
            <a:ext uri="{FF2B5EF4-FFF2-40B4-BE49-F238E27FC236}">
              <a16:creationId xmlns:a16="http://schemas.microsoft.com/office/drawing/2014/main" id="{9F0BC380-6442-462C-8F21-6A66785F4B1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9" name="CuadroTexto 3">
          <a:extLst>
            <a:ext uri="{FF2B5EF4-FFF2-40B4-BE49-F238E27FC236}">
              <a16:creationId xmlns:a16="http://schemas.microsoft.com/office/drawing/2014/main" id="{951C9FFB-28CD-4C37-A1E8-7B2106569DD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0" name="CuadroTexto 4">
          <a:extLst>
            <a:ext uri="{FF2B5EF4-FFF2-40B4-BE49-F238E27FC236}">
              <a16:creationId xmlns:a16="http://schemas.microsoft.com/office/drawing/2014/main" id="{1DFE85B1-917A-4CED-9BFA-31FE029373C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1" name="CuadroTexto 80">
          <a:extLst>
            <a:ext uri="{FF2B5EF4-FFF2-40B4-BE49-F238E27FC236}">
              <a16:creationId xmlns:a16="http://schemas.microsoft.com/office/drawing/2014/main" id="{21BEA3DF-B115-411E-98C3-2849106D65F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2" name="CuadroTexto 3">
          <a:extLst>
            <a:ext uri="{FF2B5EF4-FFF2-40B4-BE49-F238E27FC236}">
              <a16:creationId xmlns:a16="http://schemas.microsoft.com/office/drawing/2014/main" id="{DD876270-E17E-4713-A633-3919F0B85F2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3" name="CuadroTexto 4">
          <a:extLst>
            <a:ext uri="{FF2B5EF4-FFF2-40B4-BE49-F238E27FC236}">
              <a16:creationId xmlns:a16="http://schemas.microsoft.com/office/drawing/2014/main" id="{C33E3589-84EF-4EDB-A292-F4267EF7400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4" name="CuadroTexto 1">
          <a:extLst>
            <a:ext uri="{FF2B5EF4-FFF2-40B4-BE49-F238E27FC236}">
              <a16:creationId xmlns:a16="http://schemas.microsoft.com/office/drawing/2014/main" id="{C7508697-34E5-4188-A599-AB663471623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5" name="CuadroTexto 3">
          <a:extLst>
            <a:ext uri="{FF2B5EF4-FFF2-40B4-BE49-F238E27FC236}">
              <a16:creationId xmlns:a16="http://schemas.microsoft.com/office/drawing/2014/main" id="{BDD7114C-C36B-406D-90C8-90D2D89F364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6" name="CuadroTexto 4">
          <a:extLst>
            <a:ext uri="{FF2B5EF4-FFF2-40B4-BE49-F238E27FC236}">
              <a16:creationId xmlns:a16="http://schemas.microsoft.com/office/drawing/2014/main" id="{A73981EC-F7B8-488F-B8EE-5411C1C0944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87" name="CuadroTexto 86">
          <a:extLst>
            <a:ext uri="{FF2B5EF4-FFF2-40B4-BE49-F238E27FC236}">
              <a16:creationId xmlns:a16="http://schemas.microsoft.com/office/drawing/2014/main" id="{91EB5DE6-1588-43A8-993D-B288E89CA4A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88" name="CuadroTexto 3">
          <a:extLst>
            <a:ext uri="{FF2B5EF4-FFF2-40B4-BE49-F238E27FC236}">
              <a16:creationId xmlns:a16="http://schemas.microsoft.com/office/drawing/2014/main" id="{30C06784-3B44-4AA3-B106-E653BAEC09E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89" name="CuadroTexto 4">
          <a:extLst>
            <a:ext uri="{FF2B5EF4-FFF2-40B4-BE49-F238E27FC236}">
              <a16:creationId xmlns:a16="http://schemas.microsoft.com/office/drawing/2014/main" id="{D0C7A5E3-C634-43C9-A83D-8E1B1CFEA37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90" name="CuadroTexto 1">
          <a:extLst>
            <a:ext uri="{FF2B5EF4-FFF2-40B4-BE49-F238E27FC236}">
              <a16:creationId xmlns:a16="http://schemas.microsoft.com/office/drawing/2014/main" id="{533084DB-33CD-4155-BEAE-3F7FD2FD205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91" name="CuadroTexto 3">
          <a:extLst>
            <a:ext uri="{FF2B5EF4-FFF2-40B4-BE49-F238E27FC236}">
              <a16:creationId xmlns:a16="http://schemas.microsoft.com/office/drawing/2014/main" id="{595CAAFC-0533-40B3-AE8B-43C922FECFA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92" name="CuadroTexto 4">
          <a:extLst>
            <a:ext uri="{FF2B5EF4-FFF2-40B4-BE49-F238E27FC236}">
              <a16:creationId xmlns:a16="http://schemas.microsoft.com/office/drawing/2014/main" id="{6F395BC0-0022-4E95-9D5C-06EA976CA6E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93" name="CuadroTexto 92">
          <a:extLst>
            <a:ext uri="{FF2B5EF4-FFF2-40B4-BE49-F238E27FC236}">
              <a16:creationId xmlns:a16="http://schemas.microsoft.com/office/drawing/2014/main" id="{DCEDA610-BA5F-4C9F-8A5C-8C331AA2A70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94" name="CuadroTexto 3">
          <a:extLst>
            <a:ext uri="{FF2B5EF4-FFF2-40B4-BE49-F238E27FC236}">
              <a16:creationId xmlns:a16="http://schemas.microsoft.com/office/drawing/2014/main" id="{A3F2F74F-BC32-4F35-AA35-F151330ED86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95" name="CuadroTexto 4">
          <a:extLst>
            <a:ext uri="{FF2B5EF4-FFF2-40B4-BE49-F238E27FC236}">
              <a16:creationId xmlns:a16="http://schemas.microsoft.com/office/drawing/2014/main" id="{160CDF36-709A-4D03-B227-24FDAF92DA2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96" name="CuadroTexto 1">
          <a:extLst>
            <a:ext uri="{FF2B5EF4-FFF2-40B4-BE49-F238E27FC236}">
              <a16:creationId xmlns:a16="http://schemas.microsoft.com/office/drawing/2014/main" id="{42133EDC-FB29-4CC7-B06E-AF270DBFF3E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97" name="CuadroTexto 3">
          <a:extLst>
            <a:ext uri="{FF2B5EF4-FFF2-40B4-BE49-F238E27FC236}">
              <a16:creationId xmlns:a16="http://schemas.microsoft.com/office/drawing/2014/main" id="{4550F794-936C-40AE-AABC-FD592484976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98" name="CuadroTexto 4">
          <a:extLst>
            <a:ext uri="{FF2B5EF4-FFF2-40B4-BE49-F238E27FC236}">
              <a16:creationId xmlns:a16="http://schemas.microsoft.com/office/drawing/2014/main" id="{0AE4EA6B-9DBF-40A4-BB39-24CB2B6F05D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99" name="CuadroTexto 98">
          <a:extLst>
            <a:ext uri="{FF2B5EF4-FFF2-40B4-BE49-F238E27FC236}">
              <a16:creationId xmlns:a16="http://schemas.microsoft.com/office/drawing/2014/main" id="{FBC4553C-09B4-4771-AA68-0D6CFAC589A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00" name="CuadroTexto 3">
          <a:extLst>
            <a:ext uri="{FF2B5EF4-FFF2-40B4-BE49-F238E27FC236}">
              <a16:creationId xmlns:a16="http://schemas.microsoft.com/office/drawing/2014/main" id="{E8C597BC-452D-4504-8267-2A4E89A30FC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01" name="CuadroTexto 4">
          <a:extLst>
            <a:ext uri="{FF2B5EF4-FFF2-40B4-BE49-F238E27FC236}">
              <a16:creationId xmlns:a16="http://schemas.microsoft.com/office/drawing/2014/main" id="{4043287D-B882-4726-A4A5-6C524BB1B3F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02" name="CuadroTexto 1">
          <a:extLst>
            <a:ext uri="{FF2B5EF4-FFF2-40B4-BE49-F238E27FC236}">
              <a16:creationId xmlns:a16="http://schemas.microsoft.com/office/drawing/2014/main" id="{7DF8122C-0014-4CE0-B209-C45109E64DC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03" name="CuadroTexto 3">
          <a:extLst>
            <a:ext uri="{FF2B5EF4-FFF2-40B4-BE49-F238E27FC236}">
              <a16:creationId xmlns:a16="http://schemas.microsoft.com/office/drawing/2014/main" id="{CF1D3F7D-B00E-4B2F-8A98-D5C6868B641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04" name="CuadroTexto 4">
          <a:extLst>
            <a:ext uri="{FF2B5EF4-FFF2-40B4-BE49-F238E27FC236}">
              <a16:creationId xmlns:a16="http://schemas.microsoft.com/office/drawing/2014/main" id="{85658856-2A39-4E62-ADF4-B3A4A4876DE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05" name="CuadroTexto 104">
          <a:extLst>
            <a:ext uri="{FF2B5EF4-FFF2-40B4-BE49-F238E27FC236}">
              <a16:creationId xmlns:a16="http://schemas.microsoft.com/office/drawing/2014/main" id="{13F14641-F694-40C9-8CEB-AF01B7BF0BF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06" name="CuadroTexto 3">
          <a:extLst>
            <a:ext uri="{FF2B5EF4-FFF2-40B4-BE49-F238E27FC236}">
              <a16:creationId xmlns:a16="http://schemas.microsoft.com/office/drawing/2014/main" id="{9E320C45-3A00-48FA-B2FA-4FFAD302D74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07" name="CuadroTexto 4">
          <a:extLst>
            <a:ext uri="{FF2B5EF4-FFF2-40B4-BE49-F238E27FC236}">
              <a16:creationId xmlns:a16="http://schemas.microsoft.com/office/drawing/2014/main" id="{8B8E5654-FE19-48BA-92C1-1EF66F8F540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08" name="CuadroTexto 1">
          <a:extLst>
            <a:ext uri="{FF2B5EF4-FFF2-40B4-BE49-F238E27FC236}">
              <a16:creationId xmlns:a16="http://schemas.microsoft.com/office/drawing/2014/main" id="{E966411A-5E19-45D0-B238-EB53C3C26FC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09" name="CuadroTexto 3">
          <a:extLst>
            <a:ext uri="{FF2B5EF4-FFF2-40B4-BE49-F238E27FC236}">
              <a16:creationId xmlns:a16="http://schemas.microsoft.com/office/drawing/2014/main" id="{7249BFA5-AFD0-42B7-94EC-BAE99DB92A9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10" name="CuadroTexto 4">
          <a:extLst>
            <a:ext uri="{FF2B5EF4-FFF2-40B4-BE49-F238E27FC236}">
              <a16:creationId xmlns:a16="http://schemas.microsoft.com/office/drawing/2014/main" id="{076E7B02-9F6A-4EA7-B465-7A8CCA34DC0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11" name="CuadroTexto 110">
          <a:extLst>
            <a:ext uri="{FF2B5EF4-FFF2-40B4-BE49-F238E27FC236}">
              <a16:creationId xmlns:a16="http://schemas.microsoft.com/office/drawing/2014/main" id="{E012F932-42B2-4338-9F63-DA0C5F6DAE6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12" name="CuadroTexto 3">
          <a:extLst>
            <a:ext uri="{FF2B5EF4-FFF2-40B4-BE49-F238E27FC236}">
              <a16:creationId xmlns:a16="http://schemas.microsoft.com/office/drawing/2014/main" id="{6D8C6162-C2E6-4856-8811-621C0ED0EC4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13" name="CuadroTexto 4">
          <a:extLst>
            <a:ext uri="{FF2B5EF4-FFF2-40B4-BE49-F238E27FC236}">
              <a16:creationId xmlns:a16="http://schemas.microsoft.com/office/drawing/2014/main" id="{8BB27F91-CF86-474B-BCF6-64CC5AD8D48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14" name="CuadroTexto 1">
          <a:extLst>
            <a:ext uri="{FF2B5EF4-FFF2-40B4-BE49-F238E27FC236}">
              <a16:creationId xmlns:a16="http://schemas.microsoft.com/office/drawing/2014/main" id="{26AB79A8-ADCF-482C-A23B-E203B009B77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15" name="CuadroTexto 3">
          <a:extLst>
            <a:ext uri="{FF2B5EF4-FFF2-40B4-BE49-F238E27FC236}">
              <a16:creationId xmlns:a16="http://schemas.microsoft.com/office/drawing/2014/main" id="{09E14131-B2DE-4E99-B75C-3AE474F3751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16" name="CuadroTexto 4">
          <a:extLst>
            <a:ext uri="{FF2B5EF4-FFF2-40B4-BE49-F238E27FC236}">
              <a16:creationId xmlns:a16="http://schemas.microsoft.com/office/drawing/2014/main" id="{F45476E0-4A2C-48F6-BFDD-8B43A10DC82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17" name="CuadroTexto 116">
          <a:extLst>
            <a:ext uri="{FF2B5EF4-FFF2-40B4-BE49-F238E27FC236}">
              <a16:creationId xmlns:a16="http://schemas.microsoft.com/office/drawing/2014/main" id="{E75D9B2C-9496-4CBE-98FB-F9C590C32F9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18" name="CuadroTexto 3">
          <a:extLst>
            <a:ext uri="{FF2B5EF4-FFF2-40B4-BE49-F238E27FC236}">
              <a16:creationId xmlns:a16="http://schemas.microsoft.com/office/drawing/2014/main" id="{02B11322-02E3-4127-B947-7D45A8C15A1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19" name="CuadroTexto 4">
          <a:extLst>
            <a:ext uri="{FF2B5EF4-FFF2-40B4-BE49-F238E27FC236}">
              <a16:creationId xmlns:a16="http://schemas.microsoft.com/office/drawing/2014/main" id="{E17A38D2-9D71-4BF7-9A3B-1E2DCA2AB0F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0" name="CuadroTexto 1">
          <a:extLst>
            <a:ext uri="{FF2B5EF4-FFF2-40B4-BE49-F238E27FC236}">
              <a16:creationId xmlns:a16="http://schemas.microsoft.com/office/drawing/2014/main" id="{7A9ACFCC-E699-4F94-9982-3064077D69D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1" name="CuadroTexto 3">
          <a:extLst>
            <a:ext uri="{FF2B5EF4-FFF2-40B4-BE49-F238E27FC236}">
              <a16:creationId xmlns:a16="http://schemas.microsoft.com/office/drawing/2014/main" id="{48FC2A35-235C-4CE3-9293-6E7F47459A5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2" name="CuadroTexto 4">
          <a:extLst>
            <a:ext uri="{FF2B5EF4-FFF2-40B4-BE49-F238E27FC236}">
              <a16:creationId xmlns:a16="http://schemas.microsoft.com/office/drawing/2014/main" id="{3F5EEADB-C980-415C-B79F-E7D907CC77B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3" name="CuadroTexto 122">
          <a:extLst>
            <a:ext uri="{FF2B5EF4-FFF2-40B4-BE49-F238E27FC236}">
              <a16:creationId xmlns:a16="http://schemas.microsoft.com/office/drawing/2014/main" id="{D87BF425-482E-4018-9B0D-6B3C22196C1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4" name="CuadroTexto 3">
          <a:extLst>
            <a:ext uri="{FF2B5EF4-FFF2-40B4-BE49-F238E27FC236}">
              <a16:creationId xmlns:a16="http://schemas.microsoft.com/office/drawing/2014/main" id="{1D30E028-3E77-49D3-8D09-4A0396E44D5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5" name="CuadroTexto 4">
          <a:extLst>
            <a:ext uri="{FF2B5EF4-FFF2-40B4-BE49-F238E27FC236}">
              <a16:creationId xmlns:a16="http://schemas.microsoft.com/office/drawing/2014/main" id="{3E24D9FF-8281-4C96-98EC-2053550BA32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6" name="CuadroTexto 1">
          <a:extLst>
            <a:ext uri="{FF2B5EF4-FFF2-40B4-BE49-F238E27FC236}">
              <a16:creationId xmlns:a16="http://schemas.microsoft.com/office/drawing/2014/main" id="{02AB428D-D859-41BA-963B-33DCFE9C3FC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7" name="CuadroTexto 3">
          <a:extLst>
            <a:ext uri="{FF2B5EF4-FFF2-40B4-BE49-F238E27FC236}">
              <a16:creationId xmlns:a16="http://schemas.microsoft.com/office/drawing/2014/main" id="{F67FCE6A-DD20-43E7-BD07-EEDE6967493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8" name="CuadroTexto 4">
          <a:extLst>
            <a:ext uri="{FF2B5EF4-FFF2-40B4-BE49-F238E27FC236}">
              <a16:creationId xmlns:a16="http://schemas.microsoft.com/office/drawing/2014/main" id="{3F8B30BB-7F04-4FEA-8E84-55D10D7A210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9" name="CuadroTexto 128">
          <a:extLst>
            <a:ext uri="{FF2B5EF4-FFF2-40B4-BE49-F238E27FC236}">
              <a16:creationId xmlns:a16="http://schemas.microsoft.com/office/drawing/2014/main" id="{95C19638-7E29-4228-BA3F-448C523B1DC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0" name="CuadroTexto 3">
          <a:extLst>
            <a:ext uri="{FF2B5EF4-FFF2-40B4-BE49-F238E27FC236}">
              <a16:creationId xmlns:a16="http://schemas.microsoft.com/office/drawing/2014/main" id="{CD178C6B-0060-44DE-90A1-027A8CCB165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1" name="CuadroTexto 4">
          <a:extLst>
            <a:ext uri="{FF2B5EF4-FFF2-40B4-BE49-F238E27FC236}">
              <a16:creationId xmlns:a16="http://schemas.microsoft.com/office/drawing/2014/main" id="{1D9C46EC-809B-4CAA-8973-45D04D2AEE0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2" name="CuadroTexto 1">
          <a:extLst>
            <a:ext uri="{FF2B5EF4-FFF2-40B4-BE49-F238E27FC236}">
              <a16:creationId xmlns:a16="http://schemas.microsoft.com/office/drawing/2014/main" id="{8567F7EA-9C0E-48AE-B551-153D2A6C278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3" name="CuadroTexto 3">
          <a:extLst>
            <a:ext uri="{FF2B5EF4-FFF2-40B4-BE49-F238E27FC236}">
              <a16:creationId xmlns:a16="http://schemas.microsoft.com/office/drawing/2014/main" id="{4B1784C1-9430-4366-B526-27BAB8738D1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4" name="CuadroTexto 4">
          <a:extLst>
            <a:ext uri="{FF2B5EF4-FFF2-40B4-BE49-F238E27FC236}">
              <a16:creationId xmlns:a16="http://schemas.microsoft.com/office/drawing/2014/main" id="{6F4B80A3-67A8-4588-9009-6DC6511E715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5" name="CuadroTexto 134">
          <a:extLst>
            <a:ext uri="{FF2B5EF4-FFF2-40B4-BE49-F238E27FC236}">
              <a16:creationId xmlns:a16="http://schemas.microsoft.com/office/drawing/2014/main" id="{BC06DF0C-D290-402B-B968-AEAA5F033F2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6" name="CuadroTexto 3">
          <a:extLst>
            <a:ext uri="{FF2B5EF4-FFF2-40B4-BE49-F238E27FC236}">
              <a16:creationId xmlns:a16="http://schemas.microsoft.com/office/drawing/2014/main" id="{430B2B35-D173-4463-8C68-1C6869E1207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7" name="CuadroTexto 4">
          <a:extLst>
            <a:ext uri="{FF2B5EF4-FFF2-40B4-BE49-F238E27FC236}">
              <a16:creationId xmlns:a16="http://schemas.microsoft.com/office/drawing/2014/main" id="{EFADFA9A-38ED-40BD-9EC4-2AABF52100C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8" name="CuadroTexto 1">
          <a:extLst>
            <a:ext uri="{FF2B5EF4-FFF2-40B4-BE49-F238E27FC236}">
              <a16:creationId xmlns:a16="http://schemas.microsoft.com/office/drawing/2014/main" id="{4F1D33F9-08C7-4CCD-9E74-B86371350F1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9" name="CuadroTexto 3">
          <a:extLst>
            <a:ext uri="{FF2B5EF4-FFF2-40B4-BE49-F238E27FC236}">
              <a16:creationId xmlns:a16="http://schemas.microsoft.com/office/drawing/2014/main" id="{D6BFD9F8-B58A-4574-A2C9-22BCBBBA3DE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40" name="CuadroTexto 4">
          <a:extLst>
            <a:ext uri="{FF2B5EF4-FFF2-40B4-BE49-F238E27FC236}">
              <a16:creationId xmlns:a16="http://schemas.microsoft.com/office/drawing/2014/main" id="{70FC5073-D0FB-41DF-A616-31EA2DC4F10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41" name="CuadroTexto 140">
          <a:extLst>
            <a:ext uri="{FF2B5EF4-FFF2-40B4-BE49-F238E27FC236}">
              <a16:creationId xmlns:a16="http://schemas.microsoft.com/office/drawing/2014/main" id="{45E07967-8274-47ED-A910-96ECE8673BC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42" name="CuadroTexto 3">
          <a:extLst>
            <a:ext uri="{FF2B5EF4-FFF2-40B4-BE49-F238E27FC236}">
              <a16:creationId xmlns:a16="http://schemas.microsoft.com/office/drawing/2014/main" id="{F1125FD6-6A1A-468B-BE01-549AA30001D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43" name="CuadroTexto 4">
          <a:extLst>
            <a:ext uri="{FF2B5EF4-FFF2-40B4-BE49-F238E27FC236}">
              <a16:creationId xmlns:a16="http://schemas.microsoft.com/office/drawing/2014/main" id="{BB9F3B36-A0A4-40D3-BC68-4BA1EB2BD1B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44" name="CuadroTexto 1">
          <a:extLst>
            <a:ext uri="{FF2B5EF4-FFF2-40B4-BE49-F238E27FC236}">
              <a16:creationId xmlns:a16="http://schemas.microsoft.com/office/drawing/2014/main" id="{2CE44253-4041-4F61-BA7F-D516FF9624D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45" name="CuadroTexto 3">
          <a:extLst>
            <a:ext uri="{FF2B5EF4-FFF2-40B4-BE49-F238E27FC236}">
              <a16:creationId xmlns:a16="http://schemas.microsoft.com/office/drawing/2014/main" id="{A42E82D3-C92E-425B-A664-D465454EE1E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46" name="CuadroTexto 4">
          <a:extLst>
            <a:ext uri="{FF2B5EF4-FFF2-40B4-BE49-F238E27FC236}">
              <a16:creationId xmlns:a16="http://schemas.microsoft.com/office/drawing/2014/main" id="{F0462985-94D0-4F8D-BCE3-E3D5E09CBEB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47" name="CuadroTexto 146">
          <a:extLst>
            <a:ext uri="{FF2B5EF4-FFF2-40B4-BE49-F238E27FC236}">
              <a16:creationId xmlns:a16="http://schemas.microsoft.com/office/drawing/2014/main" id="{2A560027-47DB-40D3-8F87-F75B69ED4DF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48" name="CuadroTexto 3">
          <a:extLst>
            <a:ext uri="{FF2B5EF4-FFF2-40B4-BE49-F238E27FC236}">
              <a16:creationId xmlns:a16="http://schemas.microsoft.com/office/drawing/2014/main" id="{B128311B-A48A-4602-B3E5-15FE577F012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49" name="CuadroTexto 4">
          <a:extLst>
            <a:ext uri="{FF2B5EF4-FFF2-40B4-BE49-F238E27FC236}">
              <a16:creationId xmlns:a16="http://schemas.microsoft.com/office/drawing/2014/main" id="{91DC0473-1440-4C30-B79D-6D3B49A119A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50" name="CuadroTexto 1">
          <a:extLst>
            <a:ext uri="{FF2B5EF4-FFF2-40B4-BE49-F238E27FC236}">
              <a16:creationId xmlns:a16="http://schemas.microsoft.com/office/drawing/2014/main" id="{DBF2803A-4278-41EE-81DC-9980935F1FB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51" name="CuadroTexto 3">
          <a:extLst>
            <a:ext uri="{FF2B5EF4-FFF2-40B4-BE49-F238E27FC236}">
              <a16:creationId xmlns:a16="http://schemas.microsoft.com/office/drawing/2014/main" id="{8B8729AC-DD3D-4D59-9B66-FE7CA87E17B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52" name="CuadroTexto 4">
          <a:extLst>
            <a:ext uri="{FF2B5EF4-FFF2-40B4-BE49-F238E27FC236}">
              <a16:creationId xmlns:a16="http://schemas.microsoft.com/office/drawing/2014/main" id="{150424C8-EFEA-429B-B516-0A2301C3905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53" name="CuadroTexto 152">
          <a:extLst>
            <a:ext uri="{FF2B5EF4-FFF2-40B4-BE49-F238E27FC236}">
              <a16:creationId xmlns:a16="http://schemas.microsoft.com/office/drawing/2014/main" id="{92A51FB6-0A42-4EC4-B06B-EC597DAD7E6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54" name="CuadroTexto 3">
          <a:extLst>
            <a:ext uri="{FF2B5EF4-FFF2-40B4-BE49-F238E27FC236}">
              <a16:creationId xmlns:a16="http://schemas.microsoft.com/office/drawing/2014/main" id="{FD0CA51D-BD44-4DC3-8214-66A14F73EB4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55" name="CuadroTexto 4">
          <a:extLst>
            <a:ext uri="{FF2B5EF4-FFF2-40B4-BE49-F238E27FC236}">
              <a16:creationId xmlns:a16="http://schemas.microsoft.com/office/drawing/2014/main" id="{AE43060A-C6C9-4F94-9277-E0409E3314A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56" name="CuadroTexto 1">
          <a:extLst>
            <a:ext uri="{FF2B5EF4-FFF2-40B4-BE49-F238E27FC236}">
              <a16:creationId xmlns:a16="http://schemas.microsoft.com/office/drawing/2014/main" id="{8AF87A92-932A-41EE-9EA5-FB05F51919E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57" name="CuadroTexto 3">
          <a:extLst>
            <a:ext uri="{FF2B5EF4-FFF2-40B4-BE49-F238E27FC236}">
              <a16:creationId xmlns:a16="http://schemas.microsoft.com/office/drawing/2014/main" id="{ECB99126-6B05-4D18-8022-CD3C6E06BE7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58" name="CuadroTexto 4">
          <a:extLst>
            <a:ext uri="{FF2B5EF4-FFF2-40B4-BE49-F238E27FC236}">
              <a16:creationId xmlns:a16="http://schemas.microsoft.com/office/drawing/2014/main" id="{8F59B773-DFAA-4D04-AE91-F16EC79C37A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59" name="CuadroTexto 158">
          <a:extLst>
            <a:ext uri="{FF2B5EF4-FFF2-40B4-BE49-F238E27FC236}">
              <a16:creationId xmlns:a16="http://schemas.microsoft.com/office/drawing/2014/main" id="{C456FDA3-717B-42F0-B6B5-79133C17574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60" name="CuadroTexto 3">
          <a:extLst>
            <a:ext uri="{FF2B5EF4-FFF2-40B4-BE49-F238E27FC236}">
              <a16:creationId xmlns:a16="http://schemas.microsoft.com/office/drawing/2014/main" id="{506A9681-BA74-406E-A5D7-AEA1D4BE1EE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61" name="CuadroTexto 4">
          <a:extLst>
            <a:ext uri="{FF2B5EF4-FFF2-40B4-BE49-F238E27FC236}">
              <a16:creationId xmlns:a16="http://schemas.microsoft.com/office/drawing/2014/main" id="{EDBA1111-558D-4D33-B754-058A28D6B63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62" name="CuadroTexto 1">
          <a:extLst>
            <a:ext uri="{FF2B5EF4-FFF2-40B4-BE49-F238E27FC236}">
              <a16:creationId xmlns:a16="http://schemas.microsoft.com/office/drawing/2014/main" id="{FB7FDFC3-D7AA-4501-8FB5-D838F78205A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63" name="CuadroTexto 3">
          <a:extLst>
            <a:ext uri="{FF2B5EF4-FFF2-40B4-BE49-F238E27FC236}">
              <a16:creationId xmlns:a16="http://schemas.microsoft.com/office/drawing/2014/main" id="{35A9F5C0-6483-49C9-83A7-8A321DDD86D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64" name="CuadroTexto 4">
          <a:extLst>
            <a:ext uri="{FF2B5EF4-FFF2-40B4-BE49-F238E27FC236}">
              <a16:creationId xmlns:a16="http://schemas.microsoft.com/office/drawing/2014/main" id="{7CD1AE4E-F194-47A9-929B-B75BE39431D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65" name="CuadroTexto 164">
          <a:extLst>
            <a:ext uri="{FF2B5EF4-FFF2-40B4-BE49-F238E27FC236}">
              <a16:creationId xmlns:a16="http://schemas.microsoft.com/office/drawing/2014/main" id="{48607370-6C8E-465C-B928-B3EE828394E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66" name="CuadroTexto 3">
          <a:extLst>
            <a:ext uri="{FF2B5EF4-FFF2-40B4-BE49-F238E27FC236}">
              <a16:creationId xmlns:a16="http://schemas.microsoft.com/office/drawing/2014/main" id="{ABC9B820-1B38-4DA3-B2D9-F5291B28E46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67" name="CuadroTexto 4">
          <a:extLst>
            <a:ext uri="{FF2B5EF4-FFF2-40B4-BE49-F238E27FC236}">
              <a16:creationId xmlns:a16="http://schemas.microsoft.com/office/drawing/2014/main" id="{AB8C465D-C22F-4CA9-9F87-F6B191E412C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68" name="CuadroTexto 1">
          <a:extLst>
            <a:ext uri="{FF2B5EF4-FFF2-40B4-BE49-F238E27FC236}">
              <a16:creationId xmlns:a16="http://schemas.microsoft.com/office/drawing/2014/main" id="{2DBBF2E3-99BA-41C0-A36D-6B5080C8AEE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69" name="CuadroTexto 3">
          <a:extLst>
            <a:ext uri="{FF2B5EF4-FFF2-40B4-BE49-F238E27FC236}">
              <a16:creationId xmlns:a16="http://schemas.microsoft.com/office/drawing/2014/main" id="{704CB617-1CD2-4276-B557-4413B60177B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70" name="CuadroTexto 4">
          <a:extLst>
            <a:ext uri="{FF2B5EF4-FFF2-40B4-BE49-F238E27FC236}">
              <a16:creationId xmlns:a16="http://schemas.microsoft.com/office/drawing/2014/main" id="{C81A4880-0786-4B23-916C-CE9419923D1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71" name="CuadroTexto 170">
          <a:extLst>
            <a:ext uri="{FF2B5EF4-FFF2-40B4-BE49-F238E27FC236}">
              <a16:creationId xmlns:a16="http://schemas.microsoft.com/office/drawing/2014/main" id="{138BDD9A-4915-41A1-9440-1C1C55FF20D7}"/>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72" name="CuadroTexto 3">
          <a:extLst>
            <a:ext uri="{FF2B5EF4-FFF2-40B4-BE49-F238E27FC236}">
              <a16:creationId xmlns:a16="http://schemas.microsoft.com/office/drawing/2014/main" id="{CE2D4E34-85E5-4BC1-8FBB-15D146F9B383}"/>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73" name="CuadroTexto 4">
          <a:extLst>
            <a:ext uri="{FF2B5EF4-FFF2-40B4-BE49-F238E27FC236}">
              <a16:creationId xmlns:a16="http://schemas.microsoft.com/office/drawing/2014/main" id="{68DA25E3-E2B8-4794-930A-D369834446CE}"/>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74" name="CuadroTexto 1">
          <a:extLst>
            <a:ext uri="{FF2B5EF4-FFF2-40B4-BE49-F238E27FC236}">
              <a16:creationId xmlns:a16="http://schemas.microsoft.com/office/drawing/2014/main" id="{EF1EBDBB-CAD9-40B2-9B99-F8E598FA1EF8}"/>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75" name="CuadroTexto 3">
          <a:extLst>
            <a:ext uri="{FF2B5EF4-FFF2-40B4-BE49-F238E27FC236}">
              <a16:creationId xmlns:a16="http://schemas.microsoft.com/office/drawing/2014/main" id="{2FB5C095-1AD3-42D7-9DEF-F92A2896D298}"/>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76" name="CuadroTexto 4">
          <a:extLst>
            <a:ext uri="{FF2B5EF4-FFF2-40B4-BE49-F238E27FC236}">
              <a16:creationId xmlns:a16="http://schemas.microsoft.com/office/drawing/2014/main" id="{184B28B5-1DCA-477E-A6D9-65BE84929876}"/>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77" name="CuadroTexto 176">
          <a:extLst>
            <a:ext uri="{FF2B5EF4-FFF2-40B4-BE49-F238E27FC236}">
              <a16:creationId xmlns:a16="http://schemas.microsoft.com/office/drawing/2014/main" id="{31F0522F-E067-4760-8FBE-737ECD4A835A}"/>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78" name="CuadroTexto 3">
          <a:extLst>
            <a:ext uri="{FF2B5EF4-FFF2-40B4-BE49-F238E27FC236}">
              <a16:creationId xmlns:a16="http://schemas.microsoft.com/office/drawing/2014/main" id="{0437BE85-C258-42A6-B8BC-A65897DF9CAF}"/>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79" name="CuadroTexto 4">
          <a:extLst>
            <a:ext uri="{FF2B5EF4-FFF2-40B4-BE49-F238E27FC236}">
              <a16:creationId xmlns:a16="http://schemas.microsoft.com/office/drawing/2014/main" id="{E81126BF-A1E3-44C2-A95D-6CC9CA4B1E41}"/>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80" name="CuadroTexto 1">
          <a:extLst>
            <a:ext uri="{FF2B5EF4-FFF2-40B4-BE49-F238E27FC236}">
              <a16:creationId xmlns:a16="http://schemas.microsoft.com/office/drawing/2014/main" id="{85367A63-7287-4474-A5F5-2F8DAF79FA43}"/>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81" name="CuadroTexto 3">
          <a:extLst>
            <a:ext uri="{FF2B5EF4-FFF2-40B4-BE49-F238E27FC236}">
              <a16:creationId xmlns:a16="http://schemas.microsoft.com/office/drawing/2014/main" id="{E3F241A7-C7F4-490A-981B-33794A4FAEA0}"/>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82" name="CuadroTexto 4">
          <a:extLst>
            <a:ext uri="{FF2B5EF4-FFF2-40B4-BE49-F238E27FC236}">
              <a16:creationId xmlns:a16="http://schemas.microsoft.com/office/drawing/2014/main" id="{F04A9F3C-7264-476C-9C5E-8ACAF4A9F519}"/>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83" name="CuadroTexto 182">
          <a:extLst>
            <a:ext uri="{FF2B5EF4-FFF2-40B4-BE49-F238E27FC236}">
              <a16:creationId xmlns:a16="http://schemas.microsoft.com/office/drawing/2014/main" id="{A326E38A-F47A-4D99-B97D-D6009ADC281B}"/>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84" name="CuadroTexto 3">
          <a:extLst>
            <a:ext uri="{FF2B5EF4-FFF2-40B4-BE49-F238E27FC236}">
              <a16:creationId xmlns:a16="http://schemas.microsoft.com/office/drawing/2014/main" id="{C40A6D4D-83B3-4A2D-A9A6-0F5D76C78B83}"/>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85" name="CuadroTexto 4">
          <a:extLst>
            <a:ext uri="{FF2B5EF4-FFF2-40B4-BE49-F238E27FC236}">
              <a16:creationId xmlns:a16="http://schemas.microsoft.com/office/drawing/2014/main" id="{40D2CBED-B7BB-4A35-833F-55361BB24972}"/>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86" name="CuadroTexto 1">
          <a:extLst>
            <a:ext uri="{FF2B5EF4-FFF2-40B4-BE49-F238E27FC236}">
              <a16:creationId xmlns:a16="http://schemas.microsoft.com/office/drawing/2014/main" id="{37C27905-9540-4775-B07C-7EE32E40EBEC}"/>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87" name="CuadroTexto 3">
          <a:extLst>
            <a:ext uri="{FF2B5EF4-FFF2-40B4-BE49-F238E27FC236}">
              <a16:creationId xmlns:a16="http://schemas.microsoft.com/office/drawing/2014/main" id="{2A626715-6397-4698-8E28-A0B1184B81C0}"/>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88" name="CuadroTexto 4">
          <a:extLst>
            <a:ext uri="{FF2B5EF4-FFF2-40B4-BE49-F238E27FC236}">
              <a16:creationId xmlns:a16="http://schemas.microsoft.com/office/drawing/2014/main" id="{AF5DC34F-401C-435B-8610-6498505B9638}"/>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89" name="CuadroTexto 188">
          <a:extLst>
            <a:ext uri="{FF2B5EF4-FFF2-40B4-BE49-F238E27FC236}">
              <a16:creationId xmlns:a16="http://schemas.microsoft.com/office/drawing/2014/main" id="{C1CD707A-4A6D-4E64-A9F5-A8843A58AE05}"/>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90" name="CuadroTexto 3">
          <a:extLst>
            <a:ext uri="{FF2B5EF4-FFF2-40B4-BE49-F238E27FC236}">
              <a16:creationId xmlns:a16="http://schemas.microsoft.com/office/drawing/2014/main" id="{D4B63419-6AF3-4792-B3EC-8CFB03380EA2}"/>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91" name="CuadroTexto 4">
          <a:extLst>
            <a:ext uri="{FF2B5EF4-FFF2-40B4-BE49-F238E27FC236}">
              <a16:creationId xmlns:a16="http://schemas.microsoft.com/office/drawing/2014/main" id="{722AC118-9069-4FE9-8921-D0E5E4EE8439}"/>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92" name="CuadroTexto 1">
          <a:extLst>
            <a:ext uri="{FF2B5EF4-FFF2-40B4-BE49-F238E27FC236}">
              <a16:creationId xmlns:a16="http://schemas.microsoft.com/office/drawing/2014/main" id="{827145D4-B311-4ECF-B292-0EFB80CD6D00}"/>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93" name="CuadroTexto 3">
          <a:extLst>
            <a:ext uri="{FF2B5EF4-FFF2-40B4-BE49-F238E27FC236}">
              <a16:creationId xmlns:a16="http://schemas.microsoft.com/office/drawing/2014/main" id="{B1A69698-3046-4972-AC8E-4A30FBB11BDD}"/>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94" name="CuadroTexto 4">
          <a:extLst>
            <a:ext uri="{FF2B5EF4-FFF2-40B4-BE49-F238E27FC236}">
              <a16:creationId xmlns:a16="http://schemas.microsoft.com/office/drawing/2014/main" id="{AE469B83-64FF-4A97-A25A-E2ECD9E00D04}"/>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95" name="CuadroTexto 194">
          <a:extLst>
            <a:ext uri="{FF2B5EF4-FFF2-40B4-BE49-F238E27FC236}">
              <a16:creationId xmlns:a16="http://schemas.microsoft.com/office/drawing/2014/main" id="{62B57C46-B3B4-4E90-B02F-2EBDAA342ACA}"/>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96" name="CuadroTexto 3">
          <a:extLst>
            <a:ext uri="{FF2B5EF4-FFF2-40B4-BE49-F238E27FC236}">
              <a16:creationId xmlns:a16="http://schemas.microsoft.com/office/drawing/2014/main" id="{9F81F05F-C11F-473D-90D7-EA0EA08FEEC5}"/>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97" name="CuadroTexto 4">
          <a:extLst>
            <a:ext uri="{FF2B5EF4-FFF2-40B4-BE49-F238E27FC236}">
              <a16:creationId xmlns:a16="http://schemas.microsoft.com/office/drawing/2014/main" id="{9EDA66E1-BE39-46EA-8042-52DAA375C915}"/>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98" name="CuadroTexto 1">
          <a:extLst>
            <a:ext uri="{FF2B5EF4-FFF2-40B4-BE49-F238E27FC236}">
              <a16:creationId xmlns:a16="http://schemas.microsoft.com/office/drawing/2014/main" id="{D7CC7107-B131-414D-A123-FC80895E481F}"/>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99" name="CuadroTexto 3">
          <a:extLst>
            <a:ext uri="{FF2B5EF4-FFF2-40B4-BE49-F238E27FC236}">
              <a16:creationId xmlns:a16="http://schemas.microsoft.com/office/drawing/2014/main" id="{FDAF571F-B4D7-42DB-A318-AC3D9EECD58D}"/>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00" name="CuadroTexto 4">
          <a:extLst>
            <a:ext uri="{FF2B5EF4-FFF2-40B4-BE49-F238E27FC236}">
              <a16:creationId xmlns:a16="http://schemas.microsoft.com/office/drawing/2014/main" id="{AED950C1-A286-427D-A028-601148B18E4F}"/>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01" name="CuadroTexto 200">
          <a:extLst>
            <a:ext uri="{FF2B5EF4-FFF2-40B4-BE49-F238E27FC236}">
              <a16:creationId xmlns:a16="http://schemas.microsoft.com/office/drawing/2014/main" id="{C06CFCDA-F8E1-4EC6-BF6C-2109C5D43FF9}"/>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02" name="CuadroTexto 3">
          <a:extLst>
            <a:ext uri="{FF2B5EF4-FFF2-40B4-BE49-F238E27FC236}">
              <a16:creationId xmlns:a16="http://schemas.microsoft.com/office/drawing/2014/main" id="{F8352E64-0EC5-4478-84FF-5532102DEFA4}"/>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03" name="CuadroTexto 4">
          <a:extLst>
            <a:ext uri="{FF2B5EF4-FFF2-40B4-BE49-F238E27FC236}">
              <a16:creationId xmlns:a16="http://schemas.microsoft.com/office/drawing/2014/main" id="{83478256-74B8-42F9-9CA9-8B97C6DC7F95}"/>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04" name="CuadroTexto 1">
          <a:extLst>
            <a:ext uri="{FF2B5EF4-FFF2-40B4-BE49-F238E27FC236}">
              <a16:creationId xmlns:a16="http://schemas.microsoft.com/office/drawing/2014/main" id="{95F4CEE5-B016-4A1F-BADC-ED1976CE8D4A}"/>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05" name="CuadroTexto 3">
          <a:extLst>
            <a:ext uri="{FF2B5EF4-FFF2-40B4-BE49-F238E27FC236}">
              <a16:creationId xmlns:a16="http://schemas.microsoft.com/office/drawing/2014/main" id="{55D47BF1-D8FA-400E-B981-52BE0BDAC674}"/>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06" name="CuadroTexto 4">
          <a:extLst>
            <a:ext uri="{FF2B5EF4-FFF2-40B4-BE49-F238E27FC236}">
              <a16:creationId xmlns:a16="http://schemas.microsoft.com/office/drawing/2014/main" id="{40E8DE9B-B0AD-4713-8D4A-ADE9C8249351}"/>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07" name="CuadroTexto 206">
          <a:extLst>
            <a:ext uri="{FF2B5EF4-FFF2-40B4-BE49-F238E27FC236}">
              <a16:creationId xmlns:a16="http://schemas.microsoft.com/office/drawing/2014/main" id="{C15317D7-1CFD-4B53-844E-5C829580B3EA}"/>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08" name="CuadroTexto 3">
          <a:extLst>
            <a:ext uri="{FF2B5EF4-FFF2-40B4-BE49-F238E27FC236}">
              <a16:creationId xmlns:a16="http://schemas.microsoft.com/office/drawing/2014/main" id="{6B2178F6-E4D3-4609-B6C6-5069F91BE7EB}"/>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09" name="CuadroTexto 4">
          <a:extLst>
            <a:ext uri="{FF2B5EF4-FFF2-40B4-BE49-F238E27FC236}">
              <a16:creationId xmlns:a16="http://schemas.microsoft.com/office/drawing/2014/main" id="{468D34C1-E3CA-4E35-9A09-F3EC34378458}"/>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10" name="CuadroTexto 1">
          <a:extLst>
            <a:ext uri="{FF2B5EF4-FFF2-40B4-BE49-F238E27FC236}">
              <a16:creationId xmlns:a16="http://schemas.microsoft.com/office/drawing/2014/main" id="{64C46594-0F02-44F0-B5AD-9F0B52A2B06E}"/>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11" name="CuadroTexto 3">
          <a:extLst>
            <a:ext uri="{FF2B5EF4-FFF2-40B4-BE49-F238E27FC236}">
              <a16:creationId xmlns:a16="http://schemas.microsoft.com/office/drawing/2014/main" id="{9014D725-A06A-44AA-9903-3B4D7E9BCAEF}"/>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12" name="CuadroTexto 4">
          <a:extLst>
            <a:ext uri="{FF2B5EF4-FFF2-40B4-BE49-F238E27FC236}">
              <a16:creationId xmlns:a16="http://schemas.microsoft.com/office/drawing/2014/main" id="{F9930F15-9BFA-4F56-B55F-85A6D5605360}"/>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13" name="CuadroTexto 212">
          <a:extLst>
            <a:ext uri="{FF2B5EF4-FFF2-40B4-BE49-F238E27FC236}">
              <a16:creationId xmlns:a16="http://schemas.microsoft.com/office/drawing/2014/main" id="{3E9BEAC0-2F5F-46E8-9D04-9C0B737CB38E}"/>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14" name="CuadroTexto 3">
          <a:extLst>
            <a:ext uri="{FF2B5EF4-FFF2-40B4-BE49-F238E27FC236}">
              <a16:creationId xmlns:a16="http://schemas.microsoft.com/office/drawing/2014/main" id="{8560918B-1B48-4E0D-89E4-6CA004A6F467}"/>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15" name="CuadroTexto 4">
          <a:extLst>
            <a:ext uri="{FF2B5EF4-FFF2-40B4-BE49-F238E27FC236}">
              <a16:creationId xmlns:a16="http://schemas.microsoft.com/office/drawing/2014/main" id="{9437DFB4-1168-44D2-B457-1B19FCEDE0D5}"/>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16" name="CuadroTexto 1">
          <a:extLst>
            <a:ext uri="{FF2B5EF4-FFF2-40B4-BE49-F238E27FC236}">
              <a16:creationId xmlns:a16="http://schemas.microsoft.com/office/drawing/2014/main" id="{55D4237A-4BA9-4C31-8BFB-312C6DF0CE63}"/>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17" name="CuadroTexto 3">
          <a:extLst>
            <a:ext uri="{FF2B5EF4-FFF2-40B4-BE49-F238E27FC236}">
              <a16:creationId xmlns:a16="http://schemas.microsoft.com/office/drawing/2014/main" id="{13E9C955-6C72-4972-A0E2-4E40A90D7017}"/>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18" name="CuadroTexto 4">
          <a:extLst>
            <a:ext uri="{FF2B5EF4-FFF2-40B4-BE49-F238E27FC236}">
              <a16:creationId xmlns:a16="http://schemas.microsoft.com/office/drawing/2014/main" id="{FB7867F1-8BDE-4DAE-84D0-26658AB4AC67}"/>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19" name="CuadroTexto 218">
          <a:extLst>
            <a:ext uri="{FF2B5EF4-FFF2-40B4-BE49-F238E27FC236}">
              <a16:creationId xmlns:a16="http://schemas.microsoft.com/office/drawing/2014/main" id="{08B82CD3-76EB-4BDF-B4A4-A0A38FA47AFF}"/>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20" name="CuadroTexto 3">
          <a:extLst>
            <a:ext uri="{FF2B5EF4-FFF2-40B4-BE49-F238E27FC236}">
              <a16:creationId xmlns:a16="http://schemas.microsoft.com/office/drawing/2014/main" id="{A6D22DEE-1553-4E8A-BFE0-8ED159780802}"/>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21" name="CuadroTexto 4">
          <a:extLst>
            <a:ext uri="{FF2B5EF4-FFF2-40B4-BE49-F238E27FC236}">
              <a16:creationId xmlns:a16="http://schemas.microsoft.com/office/drawing/2014/main" id="{E5D615B0-DA5A-4795-A5FF-4005673F9C03}"/>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22" name="CuadroTexto 1">
          <a:extLst>
            <a:ext uri="{FF2B5EF4-FFF2-40B4-BE49-F238E27FC236}">
              <a16:creationId xmlns:a16="http://schemas.microsoft.com/office/drawing/2014/main" id="{7AE86B23-6AD9-48A4-AF41-CFC976E9189B}"/>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23" name="CuadroTexto 3">
          <a:extLst>
            <a:ext uri="{FF2B5EF4-FFF2-40B4-BE49-F238E27FC236}">
              <a16:creationId xmlns:a16="http://schemas.microsoft.com/office/drawing/2014/main" id="{761DF17E-A749-4473-B63F-D717B1060E55}"/>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24" name="CuadroTexto 4">
          <a:extLst>
            <a:ext uri="{FF2B5EF4-FFF2-40B4-BE49-F238E27FC236}">
              <a16:creationId xmlns:a16="http://schemas.microsoft.com/office/drawing/2014/main" id="{C21E63E4-AD58-4D58-9187-537732677F37}"/>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25" name="CuadroTexto 224">
          <a:extLst>
            <a:ext uri="{FF2B5EF4-FFF2-40B4-BE49-F238E27FC236}">
              <a16:creationId xmlns:a16="http://schemas.microsoft.com/office/drawing/2014/main" id="{C6724287-43E7-4C59-93CB-A6DE3C01F904}"/>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26" name="CuadroTexto 3">
          <a:extLst>
            <a:ext uri="{FF2B5EF4-FFF2-40B4-BE49-F238E27FC236}">
              <a16:creationId xmlns:a16="http://schemas.microsoft.com/office/drawing/2014/main" id="{02DDDB29-DC2B-41D0-A546-1775D2CACC61}"/>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27" name="CuadroTexto 4">
          <a:extLst>
            <a:ext uri="{FF2B5EF4-FFF2-40B4-BE49-F238E27FC236}">
              <a16:creationId xmlns:a16="http://schemas.microsoft.com/office/drawing/2014/main" id="{05D0A103-773F-4709-B87D-4BB60AFFF7C9}"/>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28" name="CuadroTexto 1">
          <a:extLst>
            <a:ext uri="{FF2B5EF4-FFF2-40B4-BE49-F238E27FC236}">
              <a16:creationId xmlns:a16="http://schemas.microsoft.com/office/drawing/2014/main" id="{066C9CD4-9365-4D02-9A7E-0701F70ABCF9}"/>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29" name="CuadroTexto 3">
          <a:extLst>
            <a:ext uri="{FF2B5EF4-FFF2-40B4-BE49-F238E27FC236}">
              <a16:creationId xmlns:a16="http://schemas.microsoft.com/office/drawing/2014/main" id="{07EFC34F-0AAC-40C1-AC98-26B68668CC0F}"/>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30" name="CuadroTexto 4">
          <a:extLst>
            <a:ext uri="{FF2B5EF4-FFF2-40B4-BE49-F238E27FC236}">
              <a16:creationId xmlns:a16="http://schemas.microsoft.com/office/drawing/2014/main" id="{164E0A3F-6FCA-468D-95E4-154792CC4003}"/>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31" name="CuadroTexto 230">
          <a:extLst>
            <a:ext uri="{FF2B5EF4-FFF2-40B4-BE49-F238E27FC236}">
              <a16:creationId xmlns:a16="http://schemas.microsoft.com/office/drawing/2014/main" id="{D417D001-D348-4997-B2EC-7BADEE255B18}"/>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32" name="CuadroTexto 3">
          <a:extLst>
            <a:ext uri="{FF2B5EF4-FFF2-40B4-BE49-F238E27FC236}">
              <a16:creationId xmlns:a16="http://schemas.microsoft.com/office/drawing/2014/main" id="{28CC6E2C-E706-45F2-B9F3-C925E599A04E}"/>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33" name="CuadroTexto 4">
          <a:extLst>
            <a:ext uri="{FF2B5EF4-FFF2-40B4-BE49-F238E27FC236}">
              <a16:creationId xmlns:a16="http://schemas.microsoft.com/office/drawing/2014/main" id="{5FA760D6-EAFA-4270-97F3-CD043A00EC88}"/>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34" name="CuadroTexto 1">
          <a:extLst>
            <a:ext uri="{FF2B5EF4-FFF2-40B4-BE49-F238E27FC236}">
              <a16:creationId xmlns:a16="http://schemas.microsoft.com/office/drawing/2014/main" id="{1878FBFF-1BF4-49B6-BB33-38741132508E}"/>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35" name="CuadroTexto 3">
          <a:extLst>
            <a:ext uri="{FF2B5EF4-FFF2-40B4-BE49-F238E27FC236}">
              <a16:creationId xmlns:a16="http://schemas.microsoft.com/office/drawing/2014/main" id="{225AEADF-4008-46FC-9FEE-965649FCA3F7}"/>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36" name="CuadroTexto 4">
          <a:extLst>
            <a:ext uri="{FF2B5EF4-FFF2-40B4-BE49-F238E27FC236}">
              <a16:creationId xmlns:a16="http://schemas.microsoft.com/office/drawing/2014/main" id="{31E935C8-00DD-4A86-9FF3-3660A0C520F8}"/>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37" name="CuadroTexto 236">
          <a:extLst>
            <a:ext uri="{FF2B5EF4-FFF2-40B4-BE49-F238E27FC236}">
              <a16:creationId xmlns:a16="http://schemas.microsoft.com/office/drawing/2014/main" id="{7826317C-CEE2-4CED-BBC1-D528E7EB4751}"/>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38" name="CuadroTexto 3">
          <a:extLst>
            <a:ext uri="{FF2B5EF4-FFF2-40B4-BE49-F238E27FC236}">
              <a16:creationId xmlns:a16="http://schemas.microsoft.com/office/drawing/2014/main" id="{B25A66EA-2195-41AF-9322-D4ABB2545AA2}"/>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39" name="CuadroTexto 4">
          <a:extLst>
            <a:ext uri="{FF2B5EF4-FFF2-40B4-BE49-F238E27FC236}">
              <a16:creationId xmlns:a16="http://schemas.microsoft.com/office/drawing/2014/main" id="{3D35FCE5-3A61-492B-B5DF-17823F18C859}"/>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0" name="CuadroTexto 1">
          <a:extLst>
            <a:ext uri="{FF2B5EF4-FFF2-40B4-BE49-F238E27FC236}">
              <a16:creationId xmlns:a16="http://schemas.microsoft.com/office/drawing/2014/main" id="{5E2E8825-8003-4C26-9DF3-C1933A55C594}"/>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1" name="CuadroTexto 3">
          <a:extLst>
            <a:ext uri="{FF2B5EF4-FFF2-40B4-BE49-F238E27FC236}">
              <a16:creationId xmlns:a16="http://schemas.microsoft.com/office/drawing/2014/main" id="{9F5E4837-89BA-469C-A6B6-8B2D161D4229}"/>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2" name="CuadroTexto 4">
          <a:extLst>
            <a:ext uri="{FF2B5EF4-FFF2-40B4-BE49-F238E27FC236}">
              <a16:creationId xmlns:a16="http://schemas.microsoft.com/office/drawing/2014/main" id="{C421E65A-CF0C-4F7C-923C-A147074D151D}"/>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3" name="CuadroTexto 242">
          <a:extLst>
            <a:ext uri="{FF2B5EF4-FFF2-40B4-BE49-F238E27FC236}">
              <a16:creationId xmlns:a16="http://schemas.microsoft.com/office/drawing/2014/main" id="{06B6BABB-0321-40DC-A9C9-69E9854B70E6}"/>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4" name="CuadroTexto 3">
          <a:extLst>
            <a:ext uri="{FF2B5EF4-FFF2-40B4-BE49-F238E27FC236}">
              <a16:creationId xmlns:a16="http://schemas.microsoft.com/office/drawing/2014/main" id="{250BA281-33F5-4782-914D-1EEF6DCE35C2}"/>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5" name="CuadroTexto 4">
          <a:extLst>
            <a:ext uri="{FF2B5EF4-FFF2-40B4-BE49-F238E27FC236}">
              <a16:creationId xmlns:a16="http://schemas.microsoft.com/office/drawing/2014/main" id="{973562EC-40E6-4F97-B0A2-A506F01EF74B}"/>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6" name="CuadroTexto 1">
          <a:extLst>
            <a:ext uri="{FF2B5EF4-FFF2-40B4-BE49-F238E27FC236}">
              <a16:creationId xmlns:a16="http://schemas.microsoft.com/office/drawing/2014/main" id="{98CD32FD-01C8-4DD5-977A-BA27DBC5E583}"/>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7" name="CuadroTexto 3">
          <a:extLst>
            <a:ext uri="{FF2B5EF4-FFF2-40B4-BE49-F238E27FC236}">
              <a16:creationId xmlns:a16="http://schemas.microsoft.com/office/drawing/2014/main" id="{035FC1C4-B517-42EA-8FA3-294F77FCB9FB}"/>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8" name="CuadroTexto 4">
          <a:extLst>
            <a:ext uri="{FF2B5EF4-FFF2-40B4-BE49-F238E27FC236}">
              <a16:creationId xmlns:a16="http://schemas.microsoft.com/office/drawing/2014/main" id="{73E6DF7D-6E30-4D5D-8FE8-0E393C4FC9C1}"/>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9" name="CuadroTexto 248">
          <a:extLst>
            <a:ext uri="{FF2B5EF4-FFF2-40B4-BE49-F238E27FC236}">
              <a16:creationId xmlns:a16="http://schemas.microsoft.com/office/drawing/2014/main" id="{E79A911F-30FE-4687-B389-B6FF8A6C7EF6}"/>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0" name="CuadroTexto 3">
          <a:extLst>
            <a:ext uri="{FF2B5EF4-FFF2-40B4-BE49-F238E27FC236}">
              <a16:creationId xmlns:a16="http://schemas.microsoft.com/office/drawing/2014/main" id="{8C72BBA7-4B38-4696-8A6F-C4EBBA379508}"/>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1" name="CuadroTexto 4">
          <a:extLst>
            <a:ext uri="{FF2B5EF4-FFF2-40B4-BE49-F238E27FC236}">
              <a16:creationId xmlns:a16="http://schemas.microsoft.com/office/drawing/2014/main" id="{B0D8AF19-5D9E-4CAA-BD5E-74AC026E8C0C}"/>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2" name="CuadroTexto 1">
          <a:extLst>
            <a:ext uri="{FF2B5EF4-FFF2-40B4-BE49-F238E27FC236}">
              <a16:creationId xmlns:a16="http://schemas.microsoft.com/office/drawing/2014/main" id="{B00D12BB-59A1-4E5F-9230-107981471CA6}"/>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3" name="CuadroTexto 3">
          <a:extLst>
            <a:ext uri="{FF2B5EF4-FFF2-40B4-BE49-F238E27FC236}">
              <a16:creationId xmlns:a16="http://schemas.microsoft.com/office/drawing/2014/main" id="{91A37C0E-4AAC-4492-9AD9-ED61B0693123}"/>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4" name="CuadroTexto 4">
          <a:extLst>
            <a:ext uri="{FF2B5EF4-FFF2-40B4-BE49-F238E27FC236}">
              <a16:creationId xmlns:a16="http://schemas.microsoft.com/office/drawing/2014/main" id="{54B2E4EA-822F-440C-BBE3-7AFE8510E540}"/>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5" name="CuadroTexto 254">
          <a:extLst>
            <a:ext uri="{FF2B5EF4-FFF2-40B4-BE49-F238E27FC236}">
              <a16:creationId xmlns:a16="http://schemas.microsoft.com/office/drawing/2014/main" id="{C97E2B9E-6984-4441-924A-3006A1A4C1AE}"/>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6" name="CuadroTexto 3">
          <a:extLst>
            <a:ext uri="{FF2B5EF4-FFF2-40B4-BE49-F238E27FC236}">
              <a16:creationId xmlns:a16="http://schemas.microsoft.com/office/drawing/2014/main" id="{010C3842-BBC3-4F03-8C06-39B79D9F8650}"/>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7" name="CuadroTexto 4">
          <a:extLst>
            <a:ext uri="{FF2B5EF4-FFF2-40B4-BE49-F238E27FC236}">
              <a16:creationId xmlns:a16="http://schemas.microsoft.com/office/drawing/2014/main" id="{BCD46E2B-7DF8-41AB-97FE-098291DC1739}"/>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8" name="CuadroTexto 1">
          <a:extLst>
            <a:ext uri="{FF2B5EF4-FFF2-40B4-BE49-F238E27FC236}">
              <a16:creationId xmlns:a16="http://schemas.microsoft.com/office/drawing/2014/main" id="{E24CEF75-5082-43F3-8EC1-CDE94883A647}"/>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9" name="CuadroTexto 3">
          <a:extLst>
            <a:ext uri="{FF2B5EF4-FFF2-40B4-BE49-F238E27FC236}">
              <a16:creationId xmlns:a16="http://schemas.microsoft.com/office/drawing/2014/main" id="{D0B72A59-9CD0-40D8-B216-1E334A75926B}"/>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60" name="CuadroTexto 4">
          <a:extLst>
            <a:ext uri="{FF2B5EF4-FFF2-40B4-BE49-F238E27FC236}">
              <a16:creationId xmlns:a16="http://schemas.microsoft.com/office/drawing/2014/main" id="{64DE4F5D-E157-4252-AC92-ECF81E7B33B7}"/>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261" name="CuadroTexto 260">
          <a:extLst>
            <a:ext uri="{FF2B5EF4-FFF2-40B4-BE49-F238E27FC236}">
              <a16:creationId xmlns:a16="http://schemas.microsoft.com/office/drawing/2014/main" id="{4796A151-FF56-44AE-B7D5-B46567793D67}"/>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262" name="CuadroTexto 3">
          <a:extLst>
            <a:ext uri="{FF2B5EF4-FFF2-40B4-BE49-F238E27FC236}">
              <a16:creationId xmlns:a16="http://schemas.microsoft.com/office/drawing/2014/main" id="{C2E96FE5-118C-4C34-8D66-BFA5975456AD}"/>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263" name="CuadroTexto 4">
          <a:extLst>
            <a:ext uri="{FF2B5EF4-FFF2-40B4-BE49-F238E27FC236}">
              <a16:creationId xmlns:a16="http://schemas.microsoft.com/office/drawing/2014/main" id="{2F945136-8F2C-44FC-A09C-A4987262E0F4}"/>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264" name="CuadroTexto 1">
          <a:extLst>
            <a:ext uri="{FF2B5EF4-FFF2-40B4-BE49-F238E27FC236}">
              <a16:creationId xmlns:a16="http://schemas.microsoft.com/office/drawing/2014/main" id="{52412AF9-73C2-4C02-87A9-8A038286D923}"/>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265" name="CuadroTexto 3">
          <a:extLst>
            <a:ext uri="{FF2B5EF4-FFF2-40B4-BE49-F238E27FC236}">
              <a16:creationId xmlns:a16="http://schemas.microsoft.com/office/drawing/2014/main" id="{9BAEB0B1-EB66-4078-90B3-6E99533DCF71}"/>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266" name="CuadroTexto 4">
          <a:extLst>
            <a:ext uri="{FF2B5EF4-FFF2-40B4-BE49-F238E27FC236}">
              <a16:creationId xmlns:a16="http://schemas.microsoft.com/office/drawing/2014/main" id="{BE3EB12E-CB4A-4A1E-8A3C-6E0AD2DFDD61}"/>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67" name="CuadroTexto 266">
          <a:extLst>
            <a:ext uri="{FF2B5EF4-FFF2-40B4-BE49-F238E27FC236}">
              <a16:creationId xmlns:a16="http://schemas.microsoft.com/office/drawing/2014/main" id="{BDC61BCE-BC86-415F-B8B9-0B987F034B69}"/>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68" name="CuadroTexto 3">
          <a:extLst>
            <a:ext uri="{FF2B5EF4-FFF2-40B4-BE49-F238E27FC236}">
              <a16:creationId xmlns:a16="http://schemas.microsoft.com/office/drawing/2014/main" id="{4E7C2984-7310-4CED-9D65-B9214828B6A3}"/>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69" name="CuadroTexto 4">
          <a:extLst>
            <a:ext uri="{FF2B5EF4-FFF2-40B4-BE49-F238E27FC236}">
              <a16:creationId xmlns:a16="http://schemas.microsoft.com/office/drawing/2014/main" id="{672FAB68-AB7D-4512-869C-8FF5E5149481}"/>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0" name="CuadroTexto 1">
          <a:extLst>
            <a:ext uri="{FF2B5EF4-FFF2-40B4-BE49-F238E27FC236}">
              <a16:creationId xmlns:a16="http://schemas.microsoft.com/office/drawing/2014/main" id="{E5BE005C-841C-403A-A56D-14D514D3B371}"/>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1" name="CuadroTexto 3">
          <a:extLst>
            <a:ext uri="{FF2B5EF4-FFF2-40B4-BE49-F238E27FC236}">
              <a16:creationId xmlns:a16="http://schemas.microsoft.com/office/drawing/2014/main" id="{B4541616-43AE-4FD9-8FC7-EC37D52CE5DE}"/>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2" name="CuadroTexto 4">
          <a:extLst>
            <a:ext uri="{FF2B5EF4-FFF2-40B4-BE49-F238E27FC236}">
              <a16:creationId xmlns:a16="http://schemas.microsoft.com/office/drawing/2014/main" id="{64597BD9-FF0A-4DE2-AC56-7EB32175147D}"/>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3" name="CuadroTexto 272">
          <a:extLst>
            <a:ext uri="{FF2B5EF4-FFF2-40B4-BE49-F238E27FC236}">
              <a16:creationId xmlns:a16="http://schemas.microsoft.com/office/drawing/2014/main" id="{797AFB9C-B4F5-46FE-BBCC-CB1A9629F6C0}"/>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4" name="CuadroTexto 3">
          <a:extLst>
            <a:ext uri="{FF2B5EF4-FFF2-40B4-BE49-F238E27FC236}">
              <a16:creationId xmlns:a16="http://schemas.microsoft.com/office/drawing/2014/main" id="{8E9953F9-326C-47DF-B4F3-EA3AAED23B1C}"/>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5" name="CuadroTexto 4">
          <a:extLst>
            <a:ext uri="{FF2B5EF4-FFF2-40B4-BE49-F238E27FC236}">
              <a16:creationId xmlns:a16="http://schemas.microsoft.com/office/drawing/2014/main" id="{F88C194D-7DCE-4309-BC41-5A119316AA2A}"/>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6" name="CuadroTexto 1">
          <a:extLst>
            <a:ext uri="{FF2B5EF4-FFF2-40B4-BE49-F238E27FC236}">
              <a16:creationId xmlns:a16="http://schemas.microsoft.com/office/drawing/2014/main" id="{4D36237C-C3AD-4C22-99F5-928B0D6F7805}"/>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7" name="CuadroTexto 3">
          <a:extLst>
            <a:ext uri="{FF2B5EF4-FFF2-40B4-BE49-F238E27FC236}">
              <a16:creationId xmlns:a16="http://schemas.microsoft.com/office/drawing/2014/main" id="{375E9B87-0060-4983-9441-43200F7750CE}"/>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8" name="CuadroTexto 4">
          <a:extLst>
            <a:ext uri="{FF2B5EF4-FFF2-40B4-BE49-F238E27FC236}">
              <a16:creationId xmlns:a16="http://schemas.microsoft.com/office/drawing/2014/main" id="{51B6477B-C87C-472B-800D-C057EDBF2D61}"/>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9" name="CuadroTexto 278">
          <a:extLst>
            <a:ext uri="{FF2B5EF4-FFF2-40B4-BE49-F238E27FC236}">
              <a16:creationId xmlns:a16="http://schemas.microsoft.com/office/drawing/2014/main" id="{19B314A1-6150-442C-A128-9AC6FFBD4AC4}"/>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0" name="CuadroTexto 3">
          <a:extLst>
            <a:ext uri="{FF2B5EF4-FFF2-40B4-BE49-F238E27FC236}">
              <a16:creationId xmlns:a16="http://schemas.microsoft.com/office/drawing/2014/main" id="{6D56642F-3DAD-42EA-929A-9E8EE273B0CC}"/>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1" name="CuadroTexto 4">
          <a:extLst>
            <a:ext uri="{FF2B5EF4-FFF2-40B4-BE49-F238E27FC236}">
              <a16:creationId xmlns:a16="http://schemas.microsoft.com/office/drawing/2014/main" id="{5818836B-04A8-4401-AB11-263F1492514D}"/>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2" name="CuadroTexto 1">
          <a:extLst>
            <a:ext uri="{FF2B5EF4-FFF2-40B4-BE49-F238E27FC236}">
              <a16:creationId xmlns:a16="http://schemas.microsoft.com/office/drawing/2014/main" id="{00D34AC1-FF3A-4E8B-9118-C9D1B3788F39}"/>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3" name="CuadroTexto 3">
          <a:extLst>
            <a:ext uri="{FF2B5EF4-FFF2-40B4-BE49-F238E27FC236}">
              <a16:creationId xmlns:a16="http://schemas.microsoft.com/office/drawing/2014/main" id="{91C4C36D-E838-4318-8698-96CA030DAE0D}"/>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4" name="CuadroTexto 4">
          <a:extLst>
            <a:ext uri="{FF2B5EF4-FFF2-40B4-BE49-F238E27FC236}">
              <a16:creationId xmlns:a16="http://schemas.microsoft.com/office/drawing/2014/main" id="{6D36CBA6-9E9D-4574-95E1-4D2F2BA11A47}"/>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5" name="CuadroTexto 284">
          <a:extLst>
            <a:ext uri="{FF2B5EF4-FFF2-40B4-BE49-F238E27FC236}">
              <a16:creationId xmlns:a16="http://schemas.microsoft.com/office/drawing/2014/main" id="{11688D4A-0081-492A-BD4D-485907869D68}"/>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6" name="CuadroTexto 3">
          <a:extLst>
            <a:ext uri="{FF2B5EF4-FFF2-40B4-BE49-F238E27FC236}">
              <a16:creationId xmlns:a16="http://schemas.microsoft.com/office/drawing/2014/main" id="{87CEA66C-973F-4DAB-8B0B-D470E4F35249}"/>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7" name="CuadroTexto 4">
          <a:extLst>
            <a:ext uri="{FF2B5EF4-FFF2-40B4-BE49-F238E27FC236}">
              <a16:creationId xmlns:a16="http://schemas.microsoft.com/office/drawing/2014/main" id="{FA276AC6-133E-413A-B9B6-4A9CD5512312}"/>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8" name="CuadroTexto 1">
          <a:extLst>
            <a:ext uri="{FF2B5EF4-FFF2-40B4-BE49-F238E27FC236}">
              <a16:creationId xmlns:a16="http://schemas.microsoft.com/office/drawing/2014/main" id="{A4A604D0-FC1E-4927-9D59-903FC5B409CC}"/>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9" name="CuadroTexto 3">
          <a:extLst>
            <a:ext uri="{FF2B5EF4-FFF2-40B4-BE49-F238E27FC236}">
              <a16:creationId xmlns:a16="http://schemas.microsoft.com/office/drawing/2014/main" id="{ABD437F2-0D93-4B22-B128-39CB836EF658}"/>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90" name="CuadroTexto 4">
          <a:extLst>
            <a:ext uri="{FF2B5EF4-FFF2-40B4-BE49-F238E27FC236}">
              <a16:creationId xmlns:a16="http://schemas.microsoft.com/office/drawing/2014/main" id="{15D53851-686D-4035-87D6-C82B6D990D1C}"/>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91" name="CuadroTexto 290">
          <a:extLst>
            <a:ext uri="{FF2B5EF4-FFF2-40B4-BE49-F238E27FC236}">
              <a16:creationId xmlns:a16="http://schemas.microsoft.com/office/drawing/2014/main" id="{3D512D62-9F0E-475E-9D6E-7B551CDFCA74}"/>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92" name="CuadroTexto 3">
          <a:extLst>
            <a:ext uri="{FF2B5EF4-FFF2-40B4-BE49-F238E27FC236}">
              <a16:creationId xmlns:a16="http://schemas.microsoft.com/office/drawing/2014/main" id="{DD9B55D9-117B-470E-A09E-5E18B891B45D}"/>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93" name="CuadroTexto 4">
          <a:extLst>
            <a:ext uri="{FF2B5EF4-FFF2-40B4-BE49-F238E27FC236}">
              <a16:creationId xmlns:a16="http://schemas.microsoft.com/office/drawing/2014/main" id="{7877EFDE-3A89-49DA-8B65-21E83B717A5C}"/>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94" name="CuadroTexto 1">
          <a:extLst>
            <a:ext uri="{FF2B5EF4-FFF2-40B4-BE49-F238E27FC236}">
              <a16:creationId xmlns:a16="http://schemas.microsoft.com/office/drawing/2014/main" id="{BC97FCC7-F595-4712-8DA3-4B96268B362B}"/>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95" name="CuadroTexto 3">
          <a:extLst>
            <a:ext uri="{FF2B5EF4-FFF2-40B4-BE49-F238E27FC236}">
              <a16:creationId xmlns:a16="http://schemas.microsoft.com/office/drawing/2014/main" id="{3E3BF47D-CA46-4934-9FEE-2E9074C2CD36}"/>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96" name="CuadroTexto 4">
          <a:extLst>
            <a:ext uri="{FF2B5EF4-FFF2-40B4-BE49-F238E27FC236}">
              <a16:creationId xmlns:a16="http://schemas.microsoft.com/office/drawing/2014/main" id="{8C8958BD-70B0-476C-93BB-8237056B7899}"/>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97" name="CuadroTexto 296">
          <a:extLst>
            <a:ext uri="{FF2B5EF4-FFF2-40B4-BE49-F238E27FC236}">
              <a16:creationId xmlns:a16="http://schemas.microsoft.com/office/drawing/2014/main" id="{E8DBFC7B-92DC-429D-8771-0622989CF8F2}"/>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98" name="CuadroTexto 3">
          <a:extLst>
            <a:ext uri="{FF2B5EF4-FFF2-40B4-BE49-F238E27FC236}">
              <a16:creationId xmlns:a16="http://schemas.microsoft.com/office/drawing/2014/main" id="{AE86DBA6-3E78-4F5C-9000-51ACDCCDA135}"/>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99" name="CuadroTexto 4">
          <a:extLst>
            <a:ext uri="{FF2B5EF4-FFF2-40B4-BE49-F238E27FC236}">
              <a16:creationId xmlns:a16="http://schemas.microsoft.com/office/drawing/2014/main" id="{59C77EA2-4A04-4105-B965-3E1A7B67FA3C}"/>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0" name="CuadroTexto 1">
          <a:extLst>
            <a:ext uri="{FF2B5EF4-FFF2-40B4-BE49-F238E27FC236}">
              <a16:creationId xmlns:a16="http://schemas.microsoft.com/office/drawing/2014/main" id="{02D949B3-5FDC-453E-9F9D-364FFE46D12F}"/>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1" name="CuadroTexto 3">
          <a:extLst>
            <a:ext uri="{FF2B5EF4-FFF2-40B4-BE49-F238E27FC236}">
              <a16:creationId xmlns:a16="http://schemas.microsoft.com/office/drawing/2014/main" id="{79D2988F-013C-47DE-9327-6FAFD18E6CC2}"/>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2" name="CuadroTexto 4">
          <a:extLst>
            <a:ext uri="{FF2B5EF4-FFF2-40B4-BE49-F238E27FC236}">
              <a16:creationId xmlns:a16="http://schemas.microsoft.com/office/drawing/2014/main" id="{05D7C829-6DD6-410E-B0B3-1EF1E3F378FB}"/>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3" name="CuadroTexto 302">
          <a:extLst>
            <a:ext uri="{FF2B5EF4-FFF2-40B4-BE49-F238E27FC236}">
              <a16:creationId xmlns:a16="http://schemas.microsoft.com/office/drawing/2014/main" id="{2BF1FE17-F1D9-49F7-9171-6FE1DB0F9D19}"/>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4" name="CuadroTexto 3">
          <a:extLst>
            <a:ext uri="{FF2B5EF4-FFF2-40B4-BE49-F238E27FC236}">
              <a16:creationId xmlns:a16="http://schemas.microsoft.com/office/drawing/2014/main" id="{EBE6895F-BFBB-47C6-82D8-724954F56C1E}"/>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5" name="CuadroTexto 4">
          <a:extLst>
            <a:ext uri="{FF2B5EF4-FFF2-40B4-BE49-F238E27FC236}">
              <a16:creationId xmlns:a16="http://schemas.microsoft.com/office/drawing/2014/main" id="{60DE201F-BC00-4A9E-84AB-FE6744E3BF28}"/>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6" name="CuadroTexto 1">
          <a:extLst>
            <a:ext uri="{FF2B5EF4-FFF2-40B4-BE49-F238E27FC236}">
              <a16:creationId xmlns:a16="http://schemas.microsoft.com/office/drawing/2014/main" id="{D3D9BA4E-F4EA-4459-8AE5-2D0ABFF314D5}"/>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7" name="CuadroTexto 3">
          <a:extLst>
            <a:ext uri="{FF2B5EF4-FFF2-40B4-BE49-F238E27FC236}">
              <a16:creationId xmlns:a16="http://schemas.microsoft.com/office/drawing/2014/main" id="{98C5F2C2-A8CB-4A02-BADB-041BE970E584}"/>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8" name="CuadroTexto 4">
          <a:extLst>
            <a:ext uri="{FF2B5EF4-FFF2-40B4-BE49-F238E27FC236}">
              <a16:creationId xmlns:a16="http://schemas.microsoft.com/office/drawing/2014/main" id="{820C703B-77F2-4EEA-B3D2-0DC739A44728}"/>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9" name="CuadroTexto 308">
          <a:extLst>
            <a:ext uri="{FF2B5EF4-FFF2-40B4-BE49-F238E27FC236}">
              <a16:creationId xmlns:a16="http://schemas.microsoft.com/office/drawing/2014/main" id="{08C36EDF-D99A-4BD9-8643-F8FF3D120329}"/>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0" name="CuadroTexto 3">
          <a:extLst>
            <a:ext uri="{FF2B5EF4-FFF2-40B4-BE49-F238E27FC236}">
              <a16:creationId xmlns:a16="http://schemas.microsoft.com/office/drawing/2014/main" id="{79EA29B6-04E0-4156-ADA5-C33EE45D89BC}"/>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11" name="CuadroTexto 4">
          <a:extLst>
            <a:ext uri="{FF2B5EF4-FFF2-40B4-BE49-F238E27FC236}">
              <a16:creationId xmlns:a16="http://schemas.microsoft.com/office/drawing/2014/main" id="{23D7BF47-CABE-4F8E-9F15-D25663E56F2D}"/>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2" name="CuadroTexto 1">
          <a:extLst>
            <a:ext uri="{FF2B5EF4-FFF2-40B4-BE49-F238E27FC236}">
              <a16:creationId xmlns:a16="http://schemas.microsoft.com/office/drawing/2014/main" id="{0C217BBA-6C68-4FE7-B100-4AD7EC1C7F86}"/>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3" name="CuadroTexto 3">
          <a:extLst>
            <a:ext uri="{FF2B5EF4-FFF2-40B4-BE49-F238E27FC236}">
              <a16:creationId xmlns:a16="http://schemas.microsoft.com/office/drawing/2014/main" id="{547E4DB6-36DA-4D0E-8C51-9A23725E6136}"/>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14" name="CuadroTexto 4">
          <a:extLst>
            <a:ext uri="{FF2B5EF4-FFF2-40B4-BE49-F238E27FC236}">
              <a16:creationId xmlns:a16="http://schemas.microsoft.com/office/drawing/2014/main" id="{8A17E8C7-2D18-45AE-BBD5-480E4B99ACE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5" name="CuadroTexto 314">
          <a:extLst>
            <a:ext uri="{FF2B5EF4-FFF2-40B4-BE49-F238E27FC236}">
              <a16:creationId xmlns:a16="http://schemas.microsoft.com/office/drawing/2014/main" id="{E18DDC68-2558-46CB-AEC4-7A8BA5C79F3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6" name="CuadroTexto 3">
          <a:extLst>
            <a:ext uri="{FF2B5EF4-FFF2-40B4-BE49-F238E27FC236}">
              <a16:creationId xmlns:a16="http://schemas.microsoft.com/office/drawing/2014/main" id="{C5737716-58D4-4DF6-A949-19E4C3D720FA}"/>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17" name="CuadroTexto 4">
          <a:extLst>
            <a:ext uri="{FF2B5EF4-FFF2-40B4-BE49-F238E27FC236}">
              <a16:creationId xmlns:a16="http://schemas.microsoft.com/office/drawing/2014/main" id="{2A60E7E0-A97A-46BB-9D5A-5AF5D357DBE4}"/>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8" name="CuadroTexto 1">
          <a:extLst>
            <a:ext uri="{FF2B5EF4-FFF2-40B4-BE49-F238E27FC236}">
              <a16:creationId xmlns:a16="http://schemas.microsoft.com/office/drawing/2014/main" id="{12BB6B59-1BF2-42B8-A773-C1AC95F548AD}"/>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9" name="CuadroTexto 3">
          <a:extLst>
            <a:ext uri="{FF2B5EF4-FFF2-40B4-BE49-F238E27FC236}">
              <a16:creationId xmlns:a16="http://schemas.microsoft.com/office/drawing/2014/main" id="{D18E43B9-867F-4F21-A998-F7A8FB154559}"/>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0" name="CuadroTexto 4">
          <a:extLst>
            <a:ext uri="{FF2B5EF4-FFF2-40B4-BE49-F238E27FC236}">
              <a16:creationId xmlns:a16="http://schemas.microsoft.com/office/drawing/2014/main" id="{CE2C6D4D-CE45-42CB-9BBA-F7C01C4A9D80}"/>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1" name="CuadroTexto 320">
          <a:extLst>
            <a:ext uri="{FF2B5EF4-FFF2-40B4-BE49-F238E27FC236}">
              <a16:creationId xmlns:a16="http://schemas.microsoft.com/office/drawing/2014/main" id="{FAC400A5-CFE4-48E2-B74B-6CDFC7CC7525}"/>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2" name="CuadroTexto 3">
          <a:extLst>
            <a:ext uri="{FF2B5EF4-FFF2-40B4-BE49-F238E27FC236}">
              <a16:creationId xmlns:a16="http://schemas.microsoft.com/office/drawing/2014/main" id="{7A0A2EC5-39FD-4520-8D30-F135B28F3B11}"/>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3" name="CuadroTexto 4">
          <a:extLst>
            <a:ext uri="{FF2B5EF4-FFF2-40B4-BE49-F238E27FC236}">
              <a16:creationId xmlns:a16="http://schemas.microsoft.com/office/drawing/2014/main" id="{5B01A45F-4367-4371-B6F6-0E403A6F6840}"/>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4" name="CuadroTexto 1">
          <a:extLst>
            <a:ext uri="{FF2B5EF4-FFF2-40B4-BE49-F238E27FC236}">
              <a16:creationId xmlns:a16="http://schemas.microsoft.com/office/drawing/2014/main" id="{82AAEFBE-CC38-46E0-B6C1-8C882AAD02A2}"/>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5" name="CuadroTexto 3">
          <a:extLst>
            <a:ext uri="{FF2B5EF4-FFF2-40B4-BE49-F238E27FC236}">
              <a16:creationId xmlns:a16="http://schemas.microsoft.com/office/drawing/2014/main" id="{2C0A6858-148F-44C6-B9AF-58D4C04B314B}"/>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6" name="CuadroTexto 4">
          <a:extLst>
            <a:ext uri="{FF2B5EF4-FFF2-40B4-BE49-F238E27FC236}">
              <a16:creationId xmlns:a16="http://schemas.microsoft.com/office/drawing/2014/main" id="{4B0B7AFC-BDDD-4132-B9AB-08B61FF0AFBB}"/>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7" name="CuadroTexto 326">
          <a:extLst>
            <a:ext uri="{FF2B5EF4-FFF2-40B4-BE49-F238E27FC236}">
              <a16:creationId xmlns:a16="http://schemas.microsoft.com/office/drawing/2014/main" id="{FC924A54-4B4C-4C3E-9C14-47B9D5B6F0B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8" name="CuadroTexto 3">
          <a:extLst>
            <a:ext uri="{FF2B5EF4-FFF2-40B4-BE49-F238E27FC236}">
              <a16:creationId xmlns:a16="http://schemas.microsoft.com/office/drawing/2014/main" id="{72BA04D6-96AC-4D14-A408-C661A9DF2FA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9" name="CuadroTexto 4">
          <a:extLst>
            <a:ext uri="{FF2B5EF4-FFF2-40B4-BE49-F238E27FC236}">
              <a16:creationId xmlns:a16="http://schemas.microsoft.com/office/drawing/2014/main" id="{06749CD4-0C48-4B6A-92AC-ECCE34EA1BA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0" name="CuadroTexto 1">
          <a:extLst>
            <a:ext uri="{FF2B5EF4-FFF2-40B4-BE49-F238E27FC236}">
              <a16:creationId xmlns:a16="http://schemas.microsoft.com/office/drawing/2014/main" id="{58C64699-C360-4142-93E1-C0BCC008AA48}"/>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1" name="CuadroTexto 3">
          <a:extLst>
            <a:ext uri="{FF2B5EF4-FFF2-40B4-BE49-F238E27FC236}">
              <a16:creationId xmlns:a16="http://schemas.microsoft.com/office/drawing/2014/main" id="{6483D4D1-BC22-46DC-B46F-9706C0DD51F6}"/>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32" name="CuadroTexto 4">
          <a:extLst>
            <a:ext uri="{FF2B5EF4-FFF2-40B4-BE49-F238E27FC236}">
              <a16:creationId xmlns:a16="http://schemas.microsoft.com/office/drawing/2014/main" id="{D20D687F-E020-4AED-B80A-E398A62C6802}"/>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3" name="CuadroTexto 332">
          <a:extLst>
            <a:ext uri="{FF2B5EF4-FFF2-40B4-BE49-F238E27FC236}">
              <a16:creationId xmlns:a16="http://schemas.microsoft.com/office/drawing/2014/main" id="{E4C9758E-024C-447C-8E6A-50AFD6277E68}"/>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4" name="CuadroTexto 3">
          <a:extLst>
            <a:ext uri="{FF2B5EF4-FFF2-40B4-BE49-F238E27FC236}">
              <a16:creationId xmlns:a16="http://schemas.microsoft.com/office/drawing/2014/main" id="{10B97837-776C-4198-8D34-A933A93BB67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35" name="CuadroTexto 4">
          <a:extLst>
            <a:ext uri="{FF2B5EF4-FFF2-40B4-BE49-F238E27FC236}">
              <a16:creationId xmlns:a16="http://schemas.microsoft.com/office/drawing/2014/main" id="{E975502D-254E-4A58-88DB-05223004D828}"/>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6" name="CuadroTexto 1">
          <a:extLst>
            <a:ext uri="{FF2B5EF4-FFF2-40B4-BE49-F238E27FC236}">
              <a16:creationId xmlns:a16="http://schemas.microsoft.com/office/drawing/2014/main" id="{016935BD-440D-4CCD-A741-33F96F3D74CE}"/>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7" name="CuadroTexto 3">
          <a:extLst>
            <a:ext uri="{FF2B5EF4-FFF2-40B4-BE49-F238E27FC236}">
              <a16:creationId xmlns:a16="http://schemas.microsoft.com/office/drawing/2014/main" id="{806EED91-19AA-4FED-83DB-720C1782C242}"/>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38" name="CuadroTexto 4">
          <a:extLst>
            <a:ext uri="{FF2B5EF4-FFF2-40B4-BE49-F238E27FC236}">
              <a16:creationId xmlns:a16="http://schemas.microsoft.com/office/drawing/2014/main" id="{60546D9B-8113-4089-9E36-327E246185B8}"/>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9" name="CuadroTexto 338">
          <a:extLst>
            <a:ext uri="{FF2B5EF4-FFF2-40B4-BE49-F238E27FC236}">
              <a16:creationId xmlns:a16="http://schemas.microsoft.com/office/drawing/2014/main" id="{8190A4F1-B6F4-449B-9F24-5D9564BB2578}"/>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0" name="CuadroTexto 3">
          <a:extLst>
            <a:ext uri="{FF2B5EF4-FFF2-40B4-BE49-F238E27FC236}">
              <a16:creationId xmlns:a16="http://schemas.microsoft.com/office/drawing/2014/main" id="{8F454794-76C1-44CA-B0F9-6815A1708C0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41" name="CuadroTexto 4">
          <a:extLst>
            <a:ext uri="{FF2B5EF4-FFF2-40B4-BE49-F238E27FC236}">
              <a16:creationId xmlns:a16="http://schemas.microsoft.com/office/drawing/2014/main" id="{3DC67939-B903-45A1-A867-DA93664D5CB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2" name="CuadroTexto 1">
          <a:extLst>
            <a:ext uri="{FF2B5EF4-FFF2-40B4-BE49-F238E27FC236}">
              <a16:creationId xmlns:a16="http://schemas.microsoft.com/office/drawing/2014/main" id="{6E6097E6-A708-4719-AF4C-A94F01B007D0}"/>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3" name="CuadroTexto 3">
          <a:extLst>
            <a:ext uri="{FF2B5EF4-FFF2-40B4-BE49-F238E27FC236}">
              <a16:creationId xmlns:a16="http://schemas.microsoft.com/office/drawing/2014/main" id="{0F232C53-4A02-48ED-BA67-539C5F35E8C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44" name="CuadroTexto 4">
          <a:extLst>
            <a:ext uri="{FF2B5EF4-FFF2-40B4-BE49-F238E27FC236}">
              <a16:creationId xmlns:a16="http://schemas.microsoft.com/office/drawing/2014/main" id="{9B2B0407-2C6B-48BD-829A-036AA4EC0DCE}"/>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5" name="CuadroTexto 344">
          <a:extLst>
            <a:ext uri="{FF2B5EF4-FFF2-40B4-BE49-F238E27FC236}">
              <a16:creationId xmlns:a16="http://schemas.microsoft.com/office/drawing/2014/main" id="{A2A27AA1-1465-48D3-9C37-8F741356927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6" name="CuadroTexto 3">
          <a:extLst>
            <a:ext uri="{FF2B5EF4-FFF2-40B4-BE49-F238E27FC236}">
              <a16:creationId xmlns:a16="http://schemas.microsoft.com/office/drawing/2014/main" id="{E951061C-5698-43F3-A9C5-EEEF797FDBE4}"/>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47" name="CuadroTexto 4">
          <a:extLst>
            <a:ext uri="{FF2B5EF4-FFF2-40B4-BE49-F238E27FC236}">
              <a16:creationId xmlns:a16="http://schemas.microsoft.com/office/drawing/2014/main" id="{12D2814B-8C9A-4626-9E7D-26085DA8EF44}"/>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8" name="CuadroTexto 1">
          <a:extLst>
            <a:ext uri="{FF2B5EF4-FFF2-40B4-BE49-F238E27FC236}">
              <a16:creationId xmlns:a16="http://schemas.microsoft.com/office/drawing/2014/main" id="{F37A5BAA-71B0-4817-91BC-DEE9D06E6F8F}"/>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9" name="CuadroTexto 3">
          <a:extLst>
            <a:ext uri="{FF2B5EF4-FFF2-40B4-BE49-F238E27FC236}">
              <a16:creationId xmlns:a16="http://schemas.microsoft.com/office/drawing/2014/main" id="{76F3DDA6-98FA-494A-BE92-B09BA72438C6}"/>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50" name="CuadroTexto 4">
          <a:extLst>
            <a:ext uri="{FF2B5EF4-FFF2-40B4-BE49-F238E27FC236}">
              <a16:creationId xmlns:a16="http://schemas.microsoft.com/office/drawing/2014/main" id="{674A8752-2C0C-4967-A36E-3CF6CDB21315}"/>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51" name="CuadroTexto 350">
          <a:extLst>
            <a:ext uri="{FF2B5EF4-FFF2-40B4-BE49-F238E27FC236}">
              <a16:creationId xmlns:a16="http://schemas.microsoft.com/office/drawing/2014/main" id="{EA64D41D-B318-401F-8947-B6E99FE75181}"/>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52" name="CuadroTexto 3">
          <a:extLst>
            <a:ext uri="{FF2B5EF4-FFF2-40B4-BE49-F238E27FC236}">
              <a16:creationId xmlns:a16="http://schemas.microsoft.com/office/drawing/2014/main" id="{157E7E33-C56B-4AA3-BBDA-FBFCEFF4614D}"/>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53" name="CuadroTexto 4">
          <a:extLst>
            <a:ext uri="{FF2B5EF4-FFF2-40B4-BE49-F238E27FC236}">
              <a16:creationId xmlns:a16="http://schemas.microsoft.com/office/drawing/2014/main" id="{EDB9117D-13D8-41EE-BE14-5746A2E1E070}"/>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54" name="CuadroTexto 1">
          <a:extLst>
            <a:ext uri="{FF2B5EF4-FFF2-40B4-BE49-F238E27FC236}">
              <a16:creationId xmlns:a16="http://schemas.microsoft.com/office/drawing/2014/main" id="{357C2F14-EBD3-495E-8DCF-666FA6D65E7C}"/>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55" name="CuadroTexto 3">
          <a:extLst>
            <a:ext uri="{FF2B5EF4-FFF2-40B4-BE49-F238E27FC236}">
              <a16:creationId xmlns:a16="http://schemas.microsoft.com/office/drawing/2014/main" id="{33711E42-2C6C-42EE-8989-2E34E513C22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56" name="CuadroTexto 4">
          <a:extLst>
            <a:ext uri="{FF2B5EF4-FFF2-40B4-BE49-F238E27FC236}">
              <a16:creationId xmlns:a16="http://schemas.microsoft.com/office/drawing/2014/main" id="{19824F2A-4EC9-4EEB-9D87-43BF62540938}"/>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57" name="CuadroTexto 356">
          <a:extLst>
            <a:ext uri="{FF2B5EF4-FFF2-40B4-BE49-F238E27FC236}">
              <a16:creationId xmlns:a16="http://schemas.microsoft.com/office/drawing/2014/main" id="{68B10D12-9EDB-4FDC-BCAA-E8C7FD24BFD5}"/>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58" name="CuadroTexto 3">
          <a:extLst>
            <a:ext uri="{FF2B5EF4-FFF2-40B4-BE49-F238E27FC236}">
              <a16:creationId xmlns:a16="http://schemas.microsoft.com/office/drawing/2014/main" id="{3295D389-B0B1-4B50-AA14-E8675F0D79A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59" name="CuadroTexto 4">
          <a:extLst>
            <a:ext uri="{FF2B5EF4-FFF2-40B4-BE49-F238E27FC236}">
              <a16:creationId xmlns:a16="http://schemas.microsoft.com/office/drawing/2014/main" id="{623A9026-4B65-4332-BE11-6633E79C3842}"/>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60" name="CuadroTexto 1">
          <a:extLst>
            <a:ext uri="{FF2B5EF4-FFF2-40B4-BE49-F238E27FC236}">
              <a16:creationId xmlns:a16="http://schemas.microsoft.com/office/drawing/2014/main" id="{D93B6BCD-D732-472F-8A70-D4F0FC7BDB58}"/>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61" name="CuadroTexto 3">
          <a:extLst>
            <a:ext uri="{FF2B5EF4-FFF2-40B4-BE49-F238E27FC236}">
              <a16:creationId xmlns:a16="http://schemas.microsoft.com/office/drawing/2014/main" id="{202BB881-3C5A-46F7-8809-95D1674426E5}"/>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62" name="CuadroTexto 4">
          <a:extLst>
            <a:ext uri="{FF2B5EF4-FFF2-40B4-BE49-F238E27FC236}">
              <a16:creationId xmlns:a16="http://schemas.microsoft.com/office/drawing/2014/main" id="{9075ED67-4B90-4146-84C0-FCA4CFC5AC7B}"/>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63" name="CuadroTexto 362">
          <a:extLst>
            <a:ext uri="{FF2B5EF4-FFF2-40B4-BE49-F238E27FC236}">
              <a16:creationId xmlns:a16="http://schemas.microsoft.com/office/drawing/2014/main" id="{085154B8-82E3-45A5-B47E-A7BA11A0960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64" name="CuadroTexto 3">
          <a:extLst>
            <a:ext uri="{FF2B5EF4-FFF2-40B4-BE49-F238E27FC236}">
              <a16:creationId xmlns:a16="http://schemas.microsoft.com/office/drawing/2014/main" id="{36B53576-B7FF-4B0A-936C-A8DD1DCCFAD8}"/>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65" name="CuadroTexto 4">
          <a:extLst>
            <a:ext uri="{FF2B5EF4-FFF2-40B4-BE49-F238E27FC236}">
              <a16:creationId xmlns:a16="http://schemas.microsoft.com/office/drawing/2014/main" id="{E727E23E-2CC9-4038-B589-602963270176}"/>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66" name="CuadroTexto 1">
          <a:extLst>
            <a:ext uri="{FF2B5EF4-FFF2-40B4-BE49-F238E27FC236}">
              <a16:creationId xmlns:a16="http://schemas.microsoft.com/office/drawing/2014/main" id="{1288B788-A405-4700-B5BB-A0E0B0DA9AA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67" name="CuadroTexto 3">
          <a:extLst>
            <a:ext uri="{FF2B5EF4-FFF2-40B4-BE49-F238E27FC236}">
              <a16:creationId xmlns:a16="http://schemas.microsoft.com/office/drawing/2014/main" id="{235D0B03-3D96-4797-A77D-5DAA8FBF6766}"/>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68" name="CuadroTexto 4">
          <a:extLst>
            <a:ext uri="{FF2B5EF4-FFF2-40B4-BE49-F238E27FC236}">
              <a16:creationId xmlns:a16="http://schemas.microsoft.com/office/drawing/2014/main" id="{6117D4DD-5E94-4D66-B30A-3CF6E5F2AA26}"/>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69" name="CuadroTexto 368">
          <a:extLst>
            <a:ext uri="{FF2B5EF4-FFF2-40B4-BE49-F238E27FC236}">
              <a16:creationId xmlns:a16="http://schemas.microsoft.com/office/drawing/2014/main" id="{8A70CB73-5E78-4776-99A4-7F429EEBB2B4}"/>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70" name="CuadroTexto 3">
          <a:extLst>
            <a:ext uri="{FF2B5EF4-FFF2-40B4-BE49-F238E27FC236}">
              <a16:creationId xmlns:a16="http://schemas.microsoft.com/office/drawing/2014/main" id="{7EAEB171-F955-438F-A797-65BCC3AAB048}"/>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71" name="CuadroTexto 4">
          <a:extLst>
            <a:ext uri="{FF2B5EF4-FFF2-40B4-BE49-F238E27FC236}">
              <a16:creationId xmlns:a16="http://schemas.microsoft.com/office/drawing/2014/main" id="{236BAFB6-B819-4251-AFD3-011D4D4B0F6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72" name="CuadroTexto 1">
          <a:extLst>
            <a:ext uri="{FF2B5EF4-FFF2-40B4-BE49-F238E27FC236}">
              <a16:creationId xmlns:a16="http://schemas.microsoft.com/office/drawing/2014/main" id="{7DC838AD-D3F1-4A86-9544-3A379DE2B984}"/>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73" name="CuadroTexto 3">
          <a:extLst>
            <a:ext uri="{FF2B5EF4-FFF2-40B4-BE49-F238E27FC236}">
              <a16:creationId xmlns:a16="http://schemas.microsoft.com/office/drawing/2014/main" id="{16F349B4-8C6B-416A-800D-A5F65A391E61}"/>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74" name="CuadroTexto 4">
          <a:extLst>
            <a:ext uri="{FF2B5EF4-FFF2-40B4-BE49-F238E27FC236}">
              <a16:creationId xmlns:a16="http://schemas.microsoft.com/office/drawing/2014/main" id="{52D5BF9E-BBEC-4249-9452-CDEFBADEDC31}"/>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75" name="CuadroTexto 374">
          <a:extLst>
            <a:ext uri="{FF2B5EF4-FFF2-40B4-BE49-F238E27FC236}">
              <a16:creationId xmlns:a16="http://schemas.microsoft.com/office/drawing/2014/main" id="{1EBDB6F8-85D2-402B-9805-E68AC6E45E12}"/>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76" name="CuadroTexto 3">
          <a:extLst>
            <a:ext uri="{FF2B5EF4-FFF2-40B4-BE49-F238E27FC236}">
              <a16:creationId xmlns:a16="http://schemas.microsoft.com/office/drawing/2014/main" id="{3C360AED-E89E-4BEA-9EA7-54419531BE79}"/>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77" name="CuadroTexto 4">
          <a:extLst>
            <a:ext uri="{FF2B5EF4-FFF2-40B4-BE49-F238E27FC236}">
              <a16:creationId xmlns:a16="http://schemas.microsoft.com/office/drawing/2014/main" id="{A251D8C0-4647-438E-BAAF-F66E2C4552D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78" name="CuadroTexto 1">
          <a:extLst>
            <a:ext uri="{FF2B5EF4-FFF2-40B4-BE49-F238E27FC236}">
              <a16:creationId xmlns:a16="http://schemas.microsoft.com/office/drawing/2014/main" id="{CC4574E8-BA71-42DA-ABCF-8F92E13F669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79" name="CuadroTexto 3">
          <a:extLst>
            <a:ext uri="{FF2B5EF4-FFF2-40B4-BE49-F238E27FC236}">
              <a16:creationId xmlns:a16="http://schemas.microsoft.com/office/drawing/2014/main" id="{E78E2CC8-41EF-4583-8837-65373D221685}"/>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80" name="CuadroTexto 4">
          <a:extLst>
            <a:ext uri="{FF2B5EF4-FFF2-40B4-BE49-F238E27FC236}">
              <a16:creationId xmlns:a16="http://schemas.microsoft.com/office/drawing/2014/main" id="{AF650758-FD0C-474F-9A85-5C6D8481BAAB}"/>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81" name="CuadroTexto 380">
          <a:extLst>
            <a:ext uri="{FF2B5EF4-FFF2-40B4-BE49-F238E27FC236}">
              <a16:creationId xmlns:a16="http://schemas.microsoft.com/office/drawing/2014/main" id="{CD1C6C14-96D1-48C7-BA3A-12F4425D5CB9}"/>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82" name="CuadroTexto 3">
          <a:extLst>
            <a:ext uri="{FF2B5EF4-FFF2-40B4-BE49-F238E27FC236}">
              <a16:creationId xmlns:a16="http://schemas.microsoft.com/office/drawing/2014/main" id="{E855B41F-A3F9-4810-91E8-52CD6A1A28A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83" name="CuadroTexto 4">
          <a:extLst>
            <a:ext uri="{FF2B5EF4-FFF2-40B4-BE49-F238E27FC236}">
              <a16:creationId xmlns:a16="http://schemas.microsoft.com/office/drawing/2014/main" id="{BE920609-E65E-4508-AE11-D9077B069C58}"/>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84" name="CuadroTexto 1">
          <a:extLst>
            <a:ext uri="{FF2B5EF4-FFF2-40B4-BE49-F238E27FC236}">
              <a16:creationId xmlns:a16="http://schemas.microsoft.com/office/drawing/2014/main" id="{4B5FC746-2EED-48CB-9BDC-E1012D13C6A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85" name="CuadroTexto 3">
          <a:extLst>
            <a:ext uri="{FF2B5EF4-FFF2-40B4-BE49-F238E27FC236}">
              <a16:creationId xmlns:a16="http://schemas.microsoft.com/office/drawing/2014/main" id="{EE67D299-CE92-487A-A729-330550C29771}"/>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86" name="CuadroTexto 4">
          <a:extLst>
            <a:ext uri="{FF2B5EF4-FFF2-40B4-BE49-F238E27FC236}">
              <a16:creationId xmlns:a16="http://schemas.microsoft.com/office/drawing/2014/main" id="{042EC01E-7227-4D51-9ECA-D4698560A52B}"/>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87" name="CuadroTexto 386">
          <a:extLst>
            <a:ext uri="{FF2B5EF4-FFF2-40B4-BE49-F238E27FC236}">
              <a16:creationId xmlns:a16="http://schemas.microsoft.com/office/drawing/2014/main" id="{278A3D05-EA09-43A2-AA60-316C7DC8DF55}"/>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88" name="CuadroTexto 3">
          <a:extLst>
            <a:ext uri="{FF2B5EF4-FFF2-40B4-BE49-F238E27FC236}">
              <a16:creationId xmlns:a16="http://schemas.microsoft.com/office/drawing/2014/main" id="{229F807B-FD7D-4209-B089-25AA1E4B3FD0}"/>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89" name="CuadroTexto 4">
          <a:extLst>
            <a:ext uri="{FF2B5EF4-FFF2-40B4-BE49-F238E27FC236}">
              <a16:creationId xmlns:a16="http://schemas.microsoft.com/office/drawing/2014/main" id="{B0C4DBC6-95F1-4FB5-8A78-287FF1CF3350}"/>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90" name="CuadroTexto 1">
          <a:extLst>
            <a:ext uri="{FF2B5EF4-FFF2-40B4-BE49-F238E27FC236}">
              <a16:creationId xmlns:a16="http://schemas.microsoft.com/office/drawing/2014/main" id="{4B4E309A-26A5-4B76-B78B-3F5BDAF06C1E}"/>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91" name="CuadroTexto 3">
          <a:extLst>
            <a:ext uri="{FF2B5EF4-FFF2-40B4-BE49-F238E27FC236}">
              <a16:creationId xmlns:a16="http://schemas.microsoft.com/office/drawing/2014/main" id="{B47443D0-45AE-420D-B45F-70FBB7C1FF7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92" name="CuadroTexto 4">
          <a:extLst>
            <a:ext uri="{FF2B5EF4-FFF2-40B4-BE49-F238E27FC236}">
              <a16:creationId xmlns:a16="http://schemas.microsoft.com/office/drawing/2014/main" id="{960BE0A6-E616-400A-9648-3AAF22D41EFA}"/>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93" name="CuadroTexto 392">
          <a:extLst>
            <a:ext uri="{FF2B5EF4-FFF2-40B4-BE49-F238E27FC236}">
              <a16:creationId xmlns:a16="http://schemas.microsoft.com/office/drawing/2014/main" id="{12EEC29B-5A65-4050-B404-6B49F1556654}"/>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94" name="CuadroTexto 3">
          <a:extLst>
            <a:ext uri="{FF2B5EF4-FFF2-40B4-BE49-F238E27FC236}">
              <a16:creationId xmlns:a16="http://schemas.microsoft.com/office/drawing/2014/main" id="{A9D5A810-1F9E-4012-9682-067217892216}"/>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95" name="CuadroTexto 4">
          <a:extLst>
            <a:ext uri="{FF2B5EF4-FFF2-40B4-BE49-F238E27FC236}">
              <a16:creationId xmlns:a16="http://schemas.microsoft.com/office/drawing/2014/main" id="{C4FCC667-3356-466E-BDB8-F5E0241F4F95}"/>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96" name="CuadroTexto 1">
          <a:extLst>
            <a:ext uri="{FF2B5EF4-FFF2-40B4-BE49-F238E27FC236}">
              <a16:creationId xmlns:a16="http://schemas.microsoft.com/office/drawing/2014/main" id="{06321AA7-E48D-4A0E-8652-76D9A1FE2CA6}"/>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97" name="CuadroTexto 3">
          <a:extLst>
            <a:ext uri="{FF2B5EF4-FFF2-40B4-BE49-F238E27FC236}">
              <a16:creationId xmlns:a16="http://schemas.microsoft.com/office/drawing/2014/main" id="{14AB97FF-20E6-4ADE-A489-D84E3B09A34C}"/>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98" name="CuadroTexto 4">
          <a:extLst>
            <a:ext uri="{FF2B5EF4-FFF2-40B4-BE49-F238E27FC236}">
              <a16:creationId xmlns:a16="http://schemas.microsoft.com/office/drawing/2014/main" id="{B7DE05E3-4E61-498F-8976-BB082544E3C5}"/>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99" name="CuadroTexto 398">
          <a:extLst>
            <a:ext uri="{FF2B5EF4-FFF2-40B4-BE49-F238E27FC236}">
              <a16:creationId xmlns:a16="http://schemas.microsoft.com/office/drawing/2014/main" id="{D8896E6F-38D3-45A5-80B0-9AC335A462F5}"/>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00" name="CuadroTexto 3">
          <a:extLst>
            <a:ext uri="{FF2B5EF4-FFF2-40B4-BE49-F238E27FC236}">
              <a16:creationId xmlns:a16="http://schemas.microsoft.com/office/drawing/2014/main" id="{BE902970-694D-411B-B1B9-A5BA8723394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01" name="CuadroTexto 4">
          <a:extLst>
            <a:ext uri="{FF2B5EF4-FFF2-40B4-BE49-F238E27FC236}">
              <a16:creationId xmlns:a16="http://schemas.microsoft.com/office/drawing/2014/main" id="{16DEDC6A-FB59-4DCC-B488-6038B5F08D9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02" name="CuadroTexto 1">
          <a:extLst>
            <a:ext uri="{FF2B5EF4-FFF2-40B4-BE49-F238E27FC236}">
              <a16:creationId xmlns:a16="http://schemas.microsoft.com/office/drawing/2014/main" id="{C611AF25-A7A1-44EB-B71C-424407467AEE}"/>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03" name="CuadroTexto 3">
          <a:extLst>
            <a:ext uri="{FF2B5EF4-FFF2-40B4-BE49-F238E27FC236}">
              <a16:creationId xmlns:a16="http://schemas.microsoft.com/office/drawing/2014/main" id="{33EA0924-648B-4A68-9BBC-B24BA1181C6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04" name="CuadroTexto 4">
          <a:extLst>
            <a:ext uri="{FF2B5EF4-FFF2-40B4-BE49-F238E27FC236}">
              <a16:creationId xmlns:a16="http://schemas.microsoft.com/office/drawing/2014/main" id="{42A059B4-F215-4D25-A6BB-3AAA12F1D03F}"/>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05" name="CuadroTexto 404">
          <a:extLst>
            <a:ext uri="{FF2B5EF4-FFF2-40B4-BE49-F238E27FC236}">
              <a16:creationId xmlns:a16="http://schemas.microsoft.com/office/drawing/2014/main" id="{A10D20F7-38E3-44CF-8B44-9049726503C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06" name="CuadroTexto 3">
          <a:extLst>
            <a:ext uri="{FF2B5EF4-FFF2-40B4-BE49-F238E27FC236}">
              <a16:creationId xmlns:a16="http://schemas.microsoft.com/office/drawing/2014/main" id="{988088B3-36FA-445E-91DD-8BD8D54C2D2A}"/>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07" name="CuadroTexto 4">
          <a:extLst>
            <a:ext uri="{FF2B5EF4-FFF2-40B4-BE49-F238E27FC236}">
              <a16:creationId xmlns:a16="http://schemas.microsoft.com/office/drawing/2014/main" id="{33E06F45-6960-4959-AFE1-C08FF66F9DE5}"/>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08" name="CuadroTexto 1">
          <a:extLst>
            <a:ext uri="{FF2B5EF4-FFF2-40B4-BE49-F238E27FC236}">
              <a16:creationId xmlns:a16="http://schemas.microsoft.com/office/drawing/2014/main" id="{891A17DD-4F32-4EC6-9A03-8470B324C48D}"/>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09" name="CuadroTexto 3">
          <a:extLst>
            <a:ext uri="{FF2B5EF4-FFF2-40B4-BE49-F238E27FC236}">
              <a16:creationId xmlns:a16="http://schemas.microsoft.com/office/drawing/2014/main" id="{E480AE89-B6B2-49B4-8943-554057D825AE}"/>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10" name="CuadroTexto 409">
          <a:extLst>
            <a:ext uri="{FF2B5EF4-FFF2-40B4-BE49-F238E27FC236}">
              <a16:creationId xmlns:a16="http://schemas.microsoft.com/office/drawing/2014/main" id="{627BD794-F3E8-48A7-AAA0-9BD3DF85E5AD}"/>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11" name="CuadroTexto 3">
          <a:extLst>
            <a:ext uri="{FF2B5EF4-FFF2-40B4-BE49-F238E27FC236}">
              <a16:creationId xmlns:a16="http://schemas.microsoft.com/office/drawing/2014/main" id="{9CD51117-5D6B-4FA2-A691-084EACE22B9B}"/>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twoCellAnchor editAs="oneCell">
    <xdr:from>
      <xdr:col>0</xdr:col>
      <xdr:colOff>28576</xdr:colOff>
      <xdr:row>0</xdr:row>
      <xdr:rowOff>66675</xdr:rowOff>
    </xdr:from>
    <xdr:to>
      <xdr:col>3</xdr:col>
      <xdr:colOff>590550</xdr:colOff>
      <xdr:row>1</xdr:row>
      <xdr:rowOff>523875</xdr:rowOff>
    </xdr:to>
    <xdr:pic>
      <xdr:nvPicPr>
        <xdr:cNvPr id="412" name="Imagen 411" descr="https://intranetmen.mineducacion.gov.co/comunidades/oac/SiteAssets/Imagen%20institucional%202018/Logo%20Mineducación.png">
          <a:extLst>
            <a:ext uri="{FF2B5EF4-FFF2-40B4-BE49-F238E27FC236}">
              <a16:creationId xmlns:a16="http://schemas.microsoft.com/office/drawing/2014/main" id="{85C62BBB-40A4-4E76-BAC6-226D4CEF99C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66675"/>
          <a:ext cx="4295774" cy="885825"/>
        </a:xfrm>
        <a:prstGeom prst="rect">
          <a:avLst/>
        </a:prstGeom>
        <a:noFill/>
        <a:ln>
          <a:noFill/>
        </a:ln>
      </xdr:spPr>
    </xdr:pic>
    <xdr:clientData/>
  </xdr:twoCellAnchor>
  <xdr:oneCellAnchor>
    <xdr:from>
      <xdr:col>12</xdr:col>
      <xdr:colOff>1203722</xdr:colOff>
      <xdr:row>0</xdr:row>
      <xdr:rowOff>0</xdr:rowOff>
    </xdr:from>
    <xdr:ext cx="65" cy="172227"/>
    <xdr:sp macro="" textlink="">
      <xdr:nvSpPr>
        <xdr:cNvPr id="413" name="CuadroTexto 412">
          <a:extLst>
            <a:ext uri="{FF2B5EF4-FFF2-40B4-BE49-F238E27FC236}">
              <a16:creationId xmlns:a16="http://schemas.microsoft.com/office/drawing/2014/main" id="{C43BA42C-3C97-480B-95ED-CC94DF687DB0}"/>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14" name="CuadroTexto 413">
          <a:extLst>
            <a:ext uri="{FF2B5EF4-FFF2-40B4-BE49-F238E27FC236}">
              <a16:creationId xmlns:a16="http://schemas.microsoft.com/office/drawing/2014/main" id="{BCFE4A40-BA29-4845-BBC8-52782B594ADD}"/>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415" name="CuadroTexto 414">
          <a:extLst>
            <a:ext uri="{FF2B5EF4-FFF2-40B4-BE49-F238E27FC236}">
              <a16:creationId xmlns:a16="http://schemas.microsoft.com/office/drawing/2014/main" id="{B35E6E86-08B2-43B2-9C7D-3237EE7353BD}"/>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16" name="CuadroTexto 1">
          <a:extLst>
            <a:ext uri="{FF2B5EF4-FFF2-40B4-BE49-F238E27FC236}">
              <a16:creationId xmlns:a16="http://schemas.microsoft.com/office/drawing/2014/main" id="{90513EFC-87EB-4A73-A519-F065416368EF}"/>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17" name="CuadroTexto 3">
          <a:extLst>
            <a:ext uri="{FF2B5EF4-FFF2-40B4-BE49-F238E27FC236}">
              <a16:creationId xmlns:a16="http://schemas.microsoft.com/office/drawing/2014/main" id="{08833D00-430C-4FB2-A1BC-0D9AB53A3F62}"/>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418" name="CuadroTexto 4">
          <a:extLst>
            <a:ext uri="{FF2B5EF4-FFF2-40B4-BE49-F238E27FC236}">
              <a16:creationId xmlns:a16="http://schemas.microsoft.com/office/drawing/2014/main" id="{9F94F79C-B116-42AE-8EC2-CC8CB052F0E0}"/>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19" name="CuadroTexto 418">
          <a:extLst>
            <a:ext uri="{FF2B5EF4-FFF2-40B4-BE49-F238E27FC236}">
              <a16:creationId xmlns:a16="http://schemas.microsoft.com/office/drawing/2014/main" id="{1382CD00-8A01-4FEE-B0C6-CA622D92648A}"/>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20" name="CuadroTexto 3">
          <a:extLst>
            <a:ext uri="{FF2B5EF4-FFF2-40B4-BE49-F238E27FC236}">
              <a16:creationId xmlns:a16="http://schemas.microsoft.com/office/drawing/2014/main" id="{53B59383-D8FD-429F-A70B-B4481E96673F}"/>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421" name="CuadroTexto 4">
          <a:extLst>
            <a:ext uri="{FF2B5EF4-FFF2-40B4-BE49-F238E27FC236}">
              <a16:creationId xmlns:a16="http://schemas.microsoft.com/office/drawing/2014/main" id="{E4E92C82-32F4-462E-AB1A-69217EE0EF91}"/>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22" name="CuadroTexto 1">
          <a:extLst>
            <a:ext uri="{FF2B5EF4-FFF2-40B4-BE49-F238E27FC236}">
              <a16:creationId xmlns:a16="http://schemas.microsoft.com/office/drawing/2014/main" id="{6A87FCD2-2CBE-4090-A49B-ACECE6AB0433}"/>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23" name="CuadroTexto 3">
          <a:extLst>
            <a:ext uri="{FF2B5EF4-FFF2-40B4-BE49-F238E27FC236}">
              <a16:creationId xmlns:a16="http://schemas.microsoft.com/office/drawing/2014/main" id="{59EF247A-E711-4387-B55E-65C577677DB3}"/>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424" name="CuadroTexto 4">
          <a:extLst>
            <a:ext uri="{FF2B5EF4-FFF2-40B4-BE49-F238E27FC236}">
              <a16:creationId xmlns:a16="http://schemas.microsoft.com/office/drawing/2014/main" id="{01A4B0CC-A7C2-4136-BA55-51B9253D5BD7}"/>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25" name="CuadroTexto 424">
          <a:extLst>
            <a:ext uri="{FF2B5EF4-FFF2-40B4-BE49-F238E27FC236}">
              <a16:creationId xmlns:a16="http://schemas.microsoft.com/office/drawing/2014/main" id="{1DF5E06E-8812-4210-804A-6A5CE997DA17}"/>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26" name="CuadroTexto 3">
          <a:extLst>
            <a:ext uri="{FF2B5EF4-FFF2-40B4-BE49-F238E27FC236}">
              <a16:creationId xmlns:a16="http://schemas.microsoft.com/office/drawing/2014/main" id="{E7E4B642-524D-4B53-A6CD-A7B507A67071}"/>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427" name="CuadroTexto 4">
          <a:extLst>
            <a:ext uri="{FF2B5EF4-FFF2-40B4-BE49-F238E27FC236}">
              <a16:creationId xmlns:a16="http://schemas.microsoft.com/office/drawing/2014/main" id="{710734D8-6AAD-4B33-BABC-E49EF512FB63}"/>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28" name="CuadroTexto 1">
          <a:extLst>
            <a:ext uri="{FF2B5EF4-FFF2-40B4-BE49-F238E27FC236}">
              <a16:creationId xmlns:a16="http://schemas.microsoft.com/office/drawing/2014/main" id="{29C6FB4B-375E-4CD5-AE13-6F12BA454AAF}"/>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29" name="CuadroTexto 3">
          <a:extLst>
            <a:ext uri="{FF2B5EF4-FFF2-40B4-BE49-F238E27FC236}">
              <a16:creationId xmlns:a16="http://schemas.microsoft.com/office/drawing/2014/main" id="{19BC3282-CBBB-475D-B36C-B03C5B44306B}"/>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430" name="CuadroTexto 4">
          <a:extLst>
            <a:ext uri="{FF2B5EF4-FFF2-40B4-BE49-F238E27FC236}">
              <a16:creationId xmlns:a16="http://schemas.microsoft.com/office/drawing/2014/main" id="{9D71C35F-27E4-4D27-8C0E-5E532997F7E4}"/>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31" name="CuadroTexto 430">
          <a:extLst>
            <a:ext uri="{FF2B5EF4-FFF2-40B4-BE49-F238E27FC236}">
              <a16:creationId xmlns:a16="http://schemas.microsoft.com/office/drawing/2014/main" id="{57A6774A-AE09-4BA3-8D30-FAC8790ACC5D}"/>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32" name="CuadroTexto 3">
          <a:extLst>
            <a:ext uri="{FF2B5EF4-FFF2-40B4-BE49-F238E27FC236}">
              <a16:creationId xmlns:a16="http://schemas.microsoft.com/office/drawing/2014/main" id="{946AC004-A21F-4CA2-9BE8-254562A6758C}"/>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433" name="CuadroTexto 4">
          <a:extLst>
            <a:ext uri="{FF2B5EF4-FFF2-40B4-BE49-F238E27FC236}">
              <a16:creationId xmlns:a16="http://schemas.microsoft.com/office/drawing/2014/main" id="{0C50C5C0-01AF-4212-8FAB-C3E19B06ADEA}"/>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34" name="CuadroTexto 1">
          <a:extLst>
            <a:ext uri="{FF2B5EF4-FFF2-40B4-BE49-F238E27FC236}">
              <a16:creationId xmlns:a16="http://schemas.microsoft.com/office/drawing/2014/main" id="{4536CF26-4F3E-4E65-A6ED-3BD26E5995BA}"/>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35" name="CuadroTexto 3">
          <a:extLst>
            <a:ext uri="{FF2B5EF4-FFF2-40B4-BE49-F238E27FC236}">
              <a16:creationId xmlns:a16="http://schemas.microsoft.com/office/drawing/2014/main" id="{3A625560-A89A-43F6-B10A-9DED8B94DD06}"/>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436" name="CuadroTexto 4">
          <a:extLst>
            <a:ext uri="{FF2B5EF4-FFF2-40B4-BE49-F238E27FC236}">
              <a16:creationId xmlns:a16="http://schemas.microsoft.com/office/drawing/2014/main" id="{9610BBA2-33A6-488C-8424-4A6DDAE57EB9}"/>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37" name="CuadroTexto 436">
          <a:extLst>
            <a:ext uri="{FF2B5EF4-FFF2-40B4-BE49-F238E27FC236}">
              <a16:creationId xmlns:a16="http://schemas.microsoft.com/office/drawing/2014/main" id="{106ECBAF-6115-43FC-98FE-5D8B5DCFE804}"/>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38" name="CuadroTexto 3">
          <a:extLst>
            <a:ext uri="{FF2B5EF4-FFF2-40B4-BE49-F238E27FC236}">
              <a16:creationId xmlns:a16="http://schemas.microsoft.com/office/drawing/2014/main" id="{12149FE6-BC54-4E08-90BF-A592CA2FDC92}"/>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439" name="CuadroTexto 4">
          <a:extLst>
            <a:ext uri="{FF2B5EF4-FFF2-40B4-BE49-F238E27FC236}">
              <a16:creationId xmlns:a16="http://schemas.microsoft.com/office/drawing/2014/main" id="{74C2F57E-C745-4622-92A8-C8A9F6F38B24}"/>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40" name="CuadroTexto 1">
          <a:extLst>
            <a:ext uri="{FF2B5EF4-FFF2-40B4-BE49-F238E27FC236}">
              <a16:creationId xmlns:a16="http://schemas.microsoft.com/office/drawing/2014/main" id="{1EA2F3FE-3E58-4CCD-9CC5-2179DA10ED81}"/>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41" name="CuadroTexto 3">
          <a:extLst>
            <a:ext uri="{FF2B5EF4-FFF2-40B4-BE49-F238E27FC236}">
              <a16:creationId xmlns:a16="http://schemas.microsoft.com/office/drawing/2014/main" id="{8EE9FD3C-9838-409D-A105-203C546F2887}"/>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442" name="CuadroTexto 4">
          <a:extLst>
            <a:ext uri="{FF2B5EF4-FFF2-40B4-BE49-F238E27FC236}">
              <a16:creationId xmlns:a16="http://schemas.microsoft.com/office/drawing/2014/main" id="{1AE7A68A-A3A9-4698-A35A-71C5AE699E30}"/>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43" name="CuadroTexto 442">
          <a:extLst>
            <a:ext uri="{FF2B5EF4-FFF2-40B4-BE49-F238E27FC236}">
              <a16:creationId xmlns:a16="http://schemas.microsoft.com/office/drawing/2014/main" id="{CF9E887F-F058-4A3A-9381-B619B03A7619}"/>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44" name="CuadroTexto 3">
          <a:extLst>
            <a:ext uri="{FF2B5EF4-FFF2-40B4-BE49-F238E27FC236}">
              <a16:creationId xmlns:a16="http://schemas.microsoft.com/office/drawing/2014/main" id="{767F3D0D-99D1-4CE6-8B36-5EB971A766F8}"/>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445" name="CuadroTexto 4">
          <a:extLst>
            <a:ext uri="{FF2B5EF4-FFF2-40B4-BE49-F238E27FC236}">
              <a16:creationId xmlns:a16="http://schemas.microsoft.com/office/drawing/2014/main" id="{0337C48C-4F85-4F17-9BE3-0F2BDC3ED887}"/>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46" name="CuadroTexto 1">
          <a:extLst>
            <a:ext uri="{FF2B5EF4-FFF2-40B4-BE49-F238E27FC236}">
              <a16:creationId xmlns:a16="http://schemas.microsoft.com/office/drawing/2014/main" id="{926BA506-2E25-45C8-BF80-0C5176FBC2AA}"/>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47" name="CuadroTexto 3">
          <a:extLst>
            <a:ext uri="{FF2B5EF4-FFF2-40B4-BE49-F238E27FC236}">
              <a16:creationId xmlns:a16="http://schemas.microsoft.com/office/drawing/2014/main" id="{A22E3865-05B6-4559-AF13-411E2060F225}"/>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448" name="CuadroTexto 4">
          <a:extLst>
            <a:ext uri="{FF2B5EF4-FFF2-40B4-BE49-F238E27FC236}">
              <a16:creationId xmlns:a16="http://schemas.microsoft.com/office/drawing/2014/main" id="{A986A36A-1C32-4DE3-816E-58458963ADB9}"/>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49" name="CuadroTexto 448">
          <a:extLst>
            <a:ext uri="{FF2B5EF4-FFF2-40B4-BE49-F238E27FC236}">
              <a16:creationId xmlns:a16="http://schemas.microsoft.com/office/drawing/2014/main" id="{2ED27628-90D9-437E-837C-AC2D3B10E1D0}"/>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50" name="CuadroTexto 3">
          <a:extLst>
            <a:ext uri="{FF2B5EF4-FFF2-40B4-BE49-F238E27FC236}">
              <a16:creationId xmlns:a16="http://schemas.microsoft.com/office/drawing/2014/main" id="{9A50CF47-5F44-4DF6-9D12-2411D48DC238}"/>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51" name="CuadroTexto 4">
          <a:extLst>
            <a:ext uri="{FF2B5EF4-FFF2-40B4-BE49-F238E27FC236}">
              <a16:creationId xmlns:a16="http://schemas.microsoft.com/office/drawing/2014/main" id="{4ABBF916-85AE-4BBA-86AD-F79E80C490F4}"/>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52" name="CuadroTexto 1">
          <a:extLst>
            <a:ext uri="{FF2B5EF4-FFF2-40B4-BE49-F238E27FC236}">
              <a16:creationId xmlns:a16="http://schemas.microsoft.com/office/drawing/2014/main" id="{007D214C-213D-49F7-B1AB-C9343BD140C9}"/>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53" name="CuadroTexto 3">
          <a:extLst>
            <a:ext uri="{FF2B5EF4-FFF2-40B4-BE49-F238E27FC236}">
              <a16:creationId xmlns:a16="http://schemas.microsoft.com/office/drawing/2014/main" id="{5C1F6404-50D4-4BEA-BFB0-690F8CF6375B}"/>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54" name="CuadroTexto 4">
          <a:extLst>
            <a:ext uri="{FF2B5EF4-FFF2-40B4-BE49-F238E27FC236}">
              <a16:creationId xmlns:a16="http://schemas.microsoft.com/office/drawing/2014/main" id="{C540B2BC-2DDB-4DCA-B16B-4738F7D6DCC5}"/>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55" name="CuadroTexto 454">
          <a:extLst>
            <a:ext uri="{FF2B5EF4-FFF2-40B4-BE49-F238E27FC236}">
              <a16:creationId xmlns:a16="http://schemas.microsoft.com/office/drawing/2014/main" id="{CC21E560-8390-4E55-B11D-3FAC220CC79B}"/>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56" name="CuadroTexto 3">
          <a:extLst>
            <a:ext uri="{FF2B5EF4-FFF2-40B4-BE49-F238E27FC236}">
              <a16:creationId xmlns:a16="http://schemas.microsoft.com/office/drawing/2014/main" id="{BA6CD9F7-FB15-4566-BA4D-F3C463B7FC76}"/>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57" name="CuadroTexto 4">
          <a:extLst>
            <a:ext uri="{FF2B5EF4-FFF2-40B4-BE49-F238E27FC236}">
              <a16:creationId xmlns:a16="http://schemas.microsoft.com/office/drawing/2014/main" id="{E1DB2ED0-8D60-4F58-B3CE-7FC8355E61B3}"/>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58" name="CuadroTexto 1">
          <a:extLst>
            <a:ext uri="{FF2B5EF4-FFF2-40B4-BE49-F238E27FC236}">
              <a16:creationId xmlns:a16="http://schemas.microsoft.com/office/drawing/2014/main" id="{5C8D2C91-0308-43DD-B25F-D496C8F8AE4C}"/>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59" name="CuadroTexto 3">
          <a:extLst>
            <a:ext uri="{FF2B5EF4-FFF2-40B4-BE49-F238E27FC236}">
              <a16:creationId xmlns:a16="http://schemas.microsoft.com/office/drawing/2014/main" id="{D0C3AAA0-136E-4B6A-8965-A1DDF7B67E80}"/>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60" name="CuadroTexto 4">
          <a:extLst>
            <a:ext uri="{FF2B5EF4-FFF2-40B4-BE49-F238E27FC236}">
              <a16:creationId xmlns:a16="http://schemas.microsoft.com/office/drawing/2014/main" id="{FBFF5298-4B04-42C6-BED3-9E1F5254B88F}"/>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61" name="CuadroTexto 460">
          <a:extLst>
            <a:ext uri="{FF2B5EF4-FFF2-40B4-BE49-F238E27FC236}">
              <a16:creationId xmlns:a16="http://schemas.microsoft.com/office/drawing/2014/main" id="{DB4DAF5E-42EA-471F-BE7F-B1D98FB73205}"/>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62" name="CuadroTexto 3">
          <a:extLst>
            <a:ext uri="{FF2B5EF4-FFF2-40B4-BE49-F238E27FC236}">
              <a16:creationId xmlns:a16="http://schemas.microsoft.com/office/drawing/2014/main" id="{729A10C8-8E10-40D1-BBC3-187E7B01A3CB}"/>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63" name="CuadroTexto 4">
          <a:extLst>
            <a:ext uri="{FF2B5EF4-FFF2-40B4-BE49-F238E27FC236}">
              <a16:creationId xmlns:a16="http://schemas.microsoft.com/office/drawing/2014/main" id="{61F4566F-9449-4C36-8303-6EA5E478FF2E}"/>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64" name="CuadroTexto 1">
          <a:extLst>
            <a:ext uri="{FF2B5EF4-FFF2-40B4-BE49-F238E27FC236}">
              <a16:creationId xmlns:a16="http://schemas.microsoft.com/office/drawing/2014/main" id="{B4CBFFBF-3B8A-443F-A94F-241E96340F54}"/>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65" name="CuadroTexto 3">
          <a:extLst>
            <a:ext uri="{FF2B5EF4-FFF2-40B4-BE49-F238E27FC236}">
              <a16:creationId xmlns:a16="http://schemas.microsoft.com/office/drawing/2014/main" id="{426407E8-AC03-4A95-A19A-CFD880E412CD}"/>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66" name="CuadroTexto 4">
          <a:extLst>
            <a:ext uri="{FF2B5EF4-FFF2-40B4-BE49-F238E27FC236}">
              <a16:creationId xmlns:a16="http://schemas.microsoft.com/office/drawing/2014/main" id="{F566F933-15A1-4730-B7E0-930965A117E7}"/>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67" name="CuadroTexto 466">
          <a:extLst>
            <a:ext uri="{FF2B5EF4-FFF2-40B4-BE49-F238E27FC236}">
              <a16:creationId xmlns:a16="http://schemas.microsoft.com/office/drawing/2014/main" id="{31D62CCB-6BDB-47B5-93D9-C8776979A94E}"/>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68" name="CuadroTexto 3">
          <a:extLst>
            <a:ext uri="{FF2B5EF4-FFF2-40B4-BE49-F238E27FC236}">
              <a16:creationId xmlns:a16="http://schemas.microsoft.com/office/drawing/2014/main" id="{10841C8A-AABF-47AF-8E4B-A6AD871D8AF6}"/>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69" name="CuadroTexto 4">
          <a:extLst>
            <a:ext uri="{FF2B5EF4-FFF2-40B4-BE49-F238E27FC236}">
              <a16:creationId xmlns:a16="http://schemas.microsoft.com/office/drawing/2014/main" id="{95EBB47E-B822-45C7-9B68-2EA75D6BE8DA}"/>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70" name="CuadroTexto 1">
          <a:extLst>
            <a:ext uri="{FF2B5EF4-FFF2-40B4-BE49-F238E27FC236}">
              <a16:creationId xmlns:a16="http://schemas.microsoft.com/office/drawing/2014/main" id="{08A9F05D-E390-455B-A97A-7225BDE7DBB2}"/>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71" name="CuadroTexto 3">
          <a:extLst>
            <a:ext uri="{FF2B5EF4-FFF2-40B4-BE49-F238E27FC236}">
              <a16:creationId xmlns:a16="http://schemas.microsoft.com/office/drawing/2014/main" id="{0D3AAE72-DE1A-41B6-9B1F-70959FB4563F}"/>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72" name="CuadroTexto 4">
          <a:extLst>
            <a:ext uri="{FF2B5EF4-FFF2-40B4-BE49-F238E27FC236}">
              <a16:creationId xmlns:a16="http://schemas.microsoft.com/office/drawing/2014/main" id="{55A0A71D-DAAD-48D3-924D-A28E42E36531}"/>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73" name="CuadroTexto 472">
          <a:extLst>
            <a:ext uri="{FF2B5EF4-FFF2-40B4-BE49-F238E27FC236}">
              <a16:creationId xmlns:a16="http://schemas.microsoft.com/office/drawing/2014/main" id="{5D2C1164-D91A-4B93-B117-93EDB788AF89}"/>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74" name="CuadroTexto 3">
          <a:extLst>
            <a:ext uri="{FF2B5EF4-FFF2-40B4-BE49-F238E27FC236}">
              <a16:creationId xmlns:a16="http://schemas.microsoft.com/office/drawing/2014/main" id="{CF52BF2D-697C-4025-AFDD-70EA1F35D976}"/>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75" name="CuadroTexto 4">
          <a:extLst>
            <a:ext uri="{FF2B5EF4-FFF2-40B4-BE49-F238E27FC236}">
              <a16:creationId xmlns:a16="http://schemas.microsoft.com/office/drawing/2014/main" id="{A6F2C27F-0133-4F98-9B18-F634286907D1}"/>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76" name="CuadroTexto 1">
          <a:extLst>
            <a:ext uri="{FF2B5EF4-FFF2-40B4-BE49-F238E27FC236}">
              <a16:creationId xmlns:a16="http://schemas.microsoft.com/office/drawing/2014/main" id="{0594A484-BC43-4313-8ED3-3C61F89A3C9D}"/>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77" name="CuadroTexto 3">
          <a:extLst>
            <a:ext uri="{FF2B5EF4-FFF2-40B4-BE49-F238E27FC236}">
              <a16:creationId xmlns:a16="http://schemas.microsoft.com/office/drawing/2014/main" id="{C967E25B-F78D-4765-AB54-9E81DC9389DE}"/>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78" name="CuadroTexto 4">
          <a:extLst>
            <a:ext uri="{FF2B5EF4-FFF2-40B4-BE49-F238E27FC236}">
              <a16:creationId xmlns:a16="http://schemas.microsoft.com/office/drawing/2014/main" id="{FD8B3CAA-991C-4017-86F8-1EF971C3A36A}"/>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79" name="CuadroTexto 478">
          <a:extLst>
            <a:ext uri="{FF2B5EF4-FFF2-40B4-BE49-F238E27FC236}">
              <a16:creationId xmlns:a16="http://schemas.microsoft.com/office/drawing/2014/main" id="{4DD198DA-153C-4ECF-93A4-C932F6A68EA0}"/>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80" name="CuadroTexto 3">
          <a:extLst>
            <a:ext uri="{FF2B5EF4-FFF2-40B4-BE49-F238E27FC236}">
              <a16:creationId xmlns:a16="http://schemas.microsoft.com/office/drawing/2014/main" id="{3ADCEBD4-D3AF-4D4B-B66D-D70EF8221326}"/>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81" name="CuadroTexto 4">
          <a:extLst>
            <a:ext uri="{FF2B5EF4-FFF2-40B4-BE49-F238E27FC236}">
              <a16:creationId xmlns:a16="http://schemas.microsoft.com/office/drawing/2014/main" id="{ED67EA9A-7AB1-4A6E-8301-EF44E16C6EF4}"/>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82" name="CuadroTexto 1">
          <a:extLst>
            <a:ext uri="{FF2B5EF4-FFF2-40B4-BE49-F238E27FC236}">
              <a16:creationId xmlns:a16="http://schemas.microsoft.com/office/drawing/2014/main" id="{EB61062F-8139-45F0-AFFF-8B151D36C42D}"/>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83" name="CuadroTexto 3">
          <a:extLst>
            <a:ext uri="{FF2B5EF4-FFF2-40B4-BE49-F238E27FC236}">
              <a16:creationId xmlns:a16="http://schemas.microsoft.com/office/drawing/2014/main" id="{157BEE19-014C-494C-844D-75387EE25B6B}"/>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84" name="CuadroTexto 4">
          <a:extLst>
            <a:ext uri="{FF2B5EF4-FFF2-40B4-BE49-F238E27FC236}">
              <a16:creationId xmlns:a16="http://schemas.microsoft.com/office/drawing/2014/main" id="{EBDD8518-EF7D-4419-BADE-B89A21988C1B}"/>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485" name="CuadroTexto 484">
          <a:extLst>
            <a:ext uri="{FF2B5EF4-FFF2-40B4-BE49-F238E27FC236}">
              <a16:creationId xmlns:a16="http://schemas.microsoft.com/office/drawing/2014/main" id="{70ABD946-D1CB-4D9D-BCD1-391B36A5585C}"/>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486" name="CuadroTexto 3">
          <a:extLst>
            <a:ext uri="{FF2B5EF4-FFF2-40B4-BE49-F238E27FC236}">
              <a16:creationId xmlns:a16="http://schemas.microsoft.com/office/drawing/2014/main" id="{E25D901E-B462-44FE-B82B-AD956BE19DD5}"/>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487" name="CuadroTexto 4">
          <a:extLst>
            <a:ext uri="{FF2B5EF4-FFF2-40B4-BE49-F238E27FC236}">
              <a16:creationId xmlns:a16="http://schemas.microsoft.com/office/drawing/2014/main" id="{DB5883D5-CDCF-49A6-9539-2A031F512E27}"/>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488" name="CuadroTexto 1">
          <a:extLst>
            <a:ext uri="{FF2B5EF4-FFF2-40B4-BE49-F238E27FC236}">
              <a16:creationId xmlns:a16="http://schemas.microsoft.com/office/drawing/2014/main" id="{B20F0C17-407A-4A7D-9E7F-CA83A947B45C}"/>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489" name="CuadroTexto 3">
          <a:extLst>
            <a:ext uri="{FF2B5EF4-FFF2-40B4-BE49-F238E27FC236}">
              <a16:creationId xmlns:a16="http://schemas.microsoft.com/office/drawing/2014/main" id="{16FF99D2-933B-4312-9780-5A4B9161B0A7}"/>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490" name="CuadroTexto 4">
          <a:extLst>
            <a:ext uri="{FF2B5EF4-FFF2-40B4-BE49-F238E27FC236}">
              <a16:creationId xmlns:a16="http://schemas.microsoft.com/office/drawing/2014/main" id="{9121847E-0B75-4460-A3DB-F03288591C07}"/>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491" name="CuadroTexto 490">
          <a:extLst>
            <a:ext uri="{FF2B5EF4-FFF2-40B4-BE49-F238E27FC236}">
              <a16:creationId xmlns:a16="http://schemas.microsoft.com/office/drawing/2014/main" id="{4A01555B-81E5-4A9E-8D1C-3B0198F234B0}"/>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492" name="CuadroTexto 3">
          <a:extLst>
            <a:ext uri="{FF2B5EF4-FFF2-40B4-BE49-F238E27FC236}">
              <a16:creationId xmlns:a16="http://schemas.microsoft.com/office/drawing/2014/main" id="{12097747-E2F9-4585-8865-9C96F7567103}"/>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493" name="CuadroTexto 4">
          <a:extLst>
            <a:ext uri="{FF2B5EF4-FFF2-40B4-BE49-F238E27FC236}">
              <a16:creationId xmlns:a16="http://schemas.microsoft.com/office/drawing/2014/main" id="{D55367EB-BC80-43E0-8DF7-5E389AF26C55}"/>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494" name="CuadroTexto 1">
          <a:extLst>
            <a:ext uri="{FF2B5EF4-FFF2-40B4-BE49-F238E27FC236}">
              <a16:creationId xmlns:a16="http://schemas.microsoft.com/office/drawing/2014/main" id="{5C554D9C-563B-4B87-B867-82A819514D4C}"/>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495" name="CuadroTexto 3">
          <a:extLst>
            <a:ext uri="{FF2B5EF4-FFF2-40B4-BE49-F238E27FC236}">
              <a16:creationId xmlns:a16="http://schemas.microsoft.com/office/drawing/2014/main" id="{253A262C-3373-4D05-AC57-CAFBCE2C5076}"/>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496" name="CuadroTexto 4">
          <a:extLst>
            <a:ext uri="{FF2B5EF4-FFF2-40B4-BE49-F238E27FC236}">
              <a16:creationId xmlns:a16="http://schemas.microsoft.com/office/drawing/2014/main" id="{1B3ED1AC-6AC0-4247-A1B4-B024790EF0C3}"/>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497" name="CuadroTexto 496">
          <a:extLst>
            <a:ext uri="{FF2B5EF4-FFF2-40B4-BE49-F238E27FC236}">
              <a16:creationId xmlns:a16="http://schemas.microsoft.com/office/drawing/2014/main" id="{51ED5F28-D123-4E44-87B2-B9FD936084EB}"/>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498" name="CuadroTexto 3">
          <a:extLst>
            <a:ext uri="{FF2B5EF4-FFF2-40B4-BE49-F238E27FC236}">
              <a16:creationId xmlns:a16="http://schemas.microsoft.com/office/drawing/2014/main" id="{9D2AD929-A389-4693-9DE4-B4068FFB2566}"/>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499" name="CuadroTexto 4">
          <a:extLst>
            <a:ext uri="{FF2B5EF4-FFF2-40B4-BE49-F238E27FC236}">
              <a16:creationId xmlns:a16="http://schemas.microsoft.com/office/drawing/2014/main" id="{950D18B6-9094-4A47-BEC7-E8C1E775C865}"/>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00" name="CuadroTexto 1">
          <a:extLst>
            <a:ext uri="{FF2B5EF4-FFF2-40B4-BE49-F238E27FC236}">
              <a16:creationId xmlns:a16="http://schemas.microsoft.com/office/drawing/2014/main" id="{045CA115-90F5-4FE0-84A6-4AF6CFDAB5FC}"/>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01" name="CuadroTexto 3">
          <a:extLst>
            <a:ext uri="{FF2B5EF4-FFF2-40B4-BE49-F238E27FC236}">
              <a16:creationId xmlns:a16="http://schemas.microsoft.com/office/drawing/2014/main" id="{2480DAFD-7A66-4D39-9A61-B3D787323225}"/>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02" name="CuadroTexto 4">
          <a:extLst>
            <a:ext uri="{FF2B5EF4-FFF2-40B4-BE49-F238E27FC236}">
              <a16:creationId xmlns:a16="http://schemas.microsoft.com/office/drawing/2014/main" id="{BD9CC6D6-D293-4067-9AD8-4DD6A0C3FBE2}"/>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03" name="CuadroTexto 502">
          <a:extLst>
            <a:ext uri="{FF2B5EF4-FFF2-40B4-BE49-F238E27FC236}">
              <a16:creationId xmlns:a16="http://schemas.microsoft.com/office/drawing/2014/main" id="{B205E2FE-B703-4809-8A1C-4F06427D700E}"/>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04" name="CuadroTexto 3">
          <a:extLst>
            <a:ext uri="{FF2B5EF4-FFF2-40B4-BE49-F238E27FC236}">
              <a16:creationId xmlns:a16="http://schemas.microsoft.com/office/drawing/2014/main" id="{118ABAE5-0415-47A5-8A76-1B2D53EF6255}"/>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05" name="CuadroTexto 4">
          <a:extLst>
            <a:ext uri="{FF2B5EF4-FFF2-40B4-BE49-F238E27FC236}">
              <a16:creationId xmlns:a16="http://schemas.microsoft.com/office/drawing/2014/main" id="{EAA2489D-B8FD-41EB-84A7-C7E6520CB99C}"/>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06" name="CuadroTexto 1">
          <a:extLst>
            <a:ext uri="{FF2B5EF4-FFF2-40B4-BE49-F238E27FC236}">
              <a16:creationId xmlns:a16="http://schemas.microsoft.com/office/drawing/2014/main" id="{63494009-BD23-4C82-8FDA-67534F7BB818}"/>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07" name="CuadroTexto 3">
          <a:extLst>
            <a:ext uri="{FF2B5EF4-FFF2-40B4-BE49-F238E27FC236}">
              <a16:creationId xmlns:a16="http://schemas.microsoft.com/office/drawing/2014/main" id="{0CADC401-2E73-4986-BF73-376CE341C4C2}"/>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08" name="CuadroTexto 4">
          <a:extLst>
            <a:ext uri="{FF2B5EF4-FFF2-40B4-BE49-F238E27FC236}">
              <a16:creationId xmlns:a16="http://schemas.microsoft.com/office/drawing/2014/main" id="{444DE73D-EA57-408F-8B9A-CA468C281749}"/>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09" name="CuadroTexto 508">
          <a:extLst>
            <a:ext uri="{FF2B5EF4-FFF2-40B4-BE49-F238E27FC236}">
              <a16:creationId xmlns:a16="http://schemas.microsoft.com/office/drawing/2014/main" id="{D882E927-D4D8-419D-B1BF-6D080107BA40}"/>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10" name="CuadroTexto 3">
          <a:extLst>
            <a:ext uri="{FF2B5EF4-FFF2-40B4-BE49-F238E27FC236}">
              <a16:creationId xmlns:a16="http://schemas.microsoft.com/office/drawing/2014/main" id="{405DC308-2A5A-45CA-BBFA-F3AF4769570D}"/>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11" name="CuadroTexto 4">
          <a:extLst>
            <a:ext uri="{FF2B5EF4-FFF2-40B4-BE49-F238E27FC236}">
              <a16:creationId xmlns:a16="http://schemas.microsoft.com/office/drawing/2014/main" id="{0C83657D-9260-4378-B261-5554511C4725}"/>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12" name="CuadroTexto 1">
          <a:extLst>
            <a:ext uri="{FF2B5EF4-FFF2-40B4-BE49-F238E27FC236}">
              <a16:creationId xmlns:a16="http://schemas.microsoft.com/office/drawing/2014/main" id="{60414C73-270C-4A37-8C3A-A2C63F30AF1E}"/>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13" name="CuadroTexto 3">
          <a:extLst>
            <a:ext uri="{FF2B5EF4-FFF2-40B4-BE49-F238E27FC236}">
              <a16:creationId xmlns:a16="http://schemas.microsoft.com/office/drawing/2014/main" id="{1B94F17B-3375-4FF8-B95C-C23E7690230F}"/>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14" name="CuadroTexto 4">
          <a:extLst>
            <a:ext uri="{FF2B5EF4-FFF2-40B4-BE49-F238E27FC236}">
              <a16:creationId xmlns:a16="http://schemas.microsoft.com/office/drawing/2014/main" id="{7C2C0D2F-5C8B-4D1F-AEA4-71D108F337AC}"/>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15" name="CuadroTexto 514">
          <a:extLst>
            <a:ext uri="{FF2B5EF4-FFF2-40B4-BE49-F238E27FC236}">
              <a16:creationId xmlns:a16="http://schemas.microsoft.com/office/drawing/2014/main" id="{700D1674-20F8-467C-A1F2-2CDA556B28D8}"/>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16" name="CuadroTexto 3">
          <a:extLst>
            <a:ext uri="{FF2B5EF4-FFF2-40B4-BE49-F238E27FC236}">
              <a16:creationId xmlns:a16="http://schemas.microsoft.com/office/drawing/2014/main" id="{6854BFD3-8FF1-493F-8015-9D921A213A30}"/>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17" name="CuadroTexto 4">
          <a:extLst>
            <a:ext uri="{FF2B5EF4-FFF2-40B4-BE49-F238E27FC236}">
              <a16:creationId xmlns:a16="http://schemas.microsoft.com/office/drawing/2014/main" id="{D9C1A1FD-0FAB-4D84-A346-73A5B62295F0}"/>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18" name="CuadroTexto 1">
          <a:extLst>
            <a:ext uri="{FF2B5EF4-FFF2-40B4-BE49-F238E27FC236}">
              <a16:creationId xmlns:a16="http://schemas.microsoft.com/office/drawing/2014/main" id="{88468C4D-1A03-40E1-9995-AC560A6AF3D4}"/>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19" name="CuadroTexto 3">
          <a:extLst>
            <a:ext uri="{FF2B5EF4-FFF2-40B4-BE49-F238E27FC236}">
              <a16:creationId xmlns:a16="http://schemas.microsoft.com/office/drawing/2014/main" id="{C402CE22-A436-42E4-875A-F386D71B6224}"/>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20" name="CuadroTexto 4">
          <a:extLst>
            <a:ext uri="{FF2B5EF4-FFF2-40B4-BE49-F238E27FC236}">
              <a16:creationId xmlns:a16="http://schemas.microsoft.com/office/drawing/2014/main" id="{0C5B23B0-CD57-49C5-A5D1-17BB126DD89D}"/>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21" name="CuadroTexto 520">
          <a:extLst>
            <a:ext uri="{FF2B5EF4-FFF2-40B4-BE49-F238E27FC236}">
              <a16:creationId xmlns:a16="http://schemas.microsoft.com/office/drawing/2014/main" id="{E22F9BC0-1B9A-4DBE-8C2D-41AC8C7B3937}"/>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22" name="CuadroTexto 3">
          <a:extLst>
            <a:ext uri="{FF2B5EF4-FFF2-40B4-BE49-F238E27FC236}">
              <a16:creationId xmlns:a16="http://schemas.microsoft.com/office/drawing/2014/main" id="{EA655D53-9372-4181-9CAA-31E36D5D9F14}"/>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23" name="CuadroTexto 4">
          <a:extLst>
            <a:ext uri="{FF2B5EF4-FFF2-40B4-BE49-F238E27FC236}">
              <a16:creationId xmlns:a16="http://schemas.microsoft.com/office/drawing/2014/main" id="{AFE6C3DE-9C02-4D9B-ABC3-44C96E46637B}"/>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24" name="CuadroTexto 1">
          <a:extLst>
            <a:ext uri="{FF2B5EF4-FFF2-40B4-BE49-F238E27FC236}">
              <a16:creationId xmlns:a16="http://schemas.microsoft.com/office/drawing/2014/main" id="{4CFC4483-E732-40CF-8798-8592EECE74CC}"/>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25" name="CuadroTexto 3">
          <a:extLst>
            <a:ext uri="{FF2B5EF4-FFF2-40B4-BE49-F238E27FC236}">
              <a16:creationId xmlns:a16="http://schemas.microsoft.com/office/drawing/2014/main" id="{0706C6B5-BD28-422D-A039-6D78CC9A63CB}"/>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26" name="CuadroTexto 4">
          <a:extLst>
            <a:ext uri="{FF2B5EF4-FFF2-40B4-BE49-F238E27FC236}">
              <a16:creationId xmlns:a16="http://schemas.microsoft.com/office/drawing/2014/main" id="{7604B6CB-380A-489F-AA13-4BA8EE839212}"/>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27" name="CuadroTexto 526">
          <a:extLst>
            <a:ext uri="{FF2B5EF4-FFF2-40B4-BE49-F238E27FC236}">
              <a16:creationId xmlns:a16="http://schemas.microsoft.com/office/drawing/2014/main" id="{9DA06CDE-1BB4-43E3-953E-C2C4A1876DEB}"/>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28" name="CuadroTexto 3">
          <a:extLst>
            <a:ext uri="{FF2B5EF4-FFF2-40B4-BE49-F238E27FC236}">
              <a16:creationId xmlns:a16="http://schemas.microsoft.com/office/drawing/2014/main" id="{3EE061C7-0E39-4FB8-91D3-F40B7576FDBD}"/>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29" name="CuadroTexto 4">
          <a:extLst>
            <a:ext uri="{FF2B5EF4-FFF2-40B4-BE49-F238E27FC236}">
              <a16:creationId xmlns:a16="http://schemas.microsoft.com/office/drawing/2014/main" id="{4D9C525A-9389-4C56-B754-67931A990845}"/>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30" name="CuadroTexto 1">
          <a:extLst>
            <a:ext uri="{FF2B5EF4-FFF2-40B4-BE49-F238E27FC236}">
              <a16:creationId xmlns:a16="http://schemas.microsoft.com/office/drawing/2014/main" id="{6E9F08A2-9887-4E57-BBBE-F84F1DC389AB}"/>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31" name="CuadroTexto 3">
          <a:extLst>
            <a:ext uri="{FF2B5EF4-FFF2-40B4-BE49-F238E27FC236}">
              <a16:creationId xmlns:a16="http://schemas.microsoft.com/office/drawing/2014/main" id="{9BBADFA1-F1E8-40E2-AE3B-9160127A089F}"/>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32" name="CuadroTexto 4">
          <a:extLst>
            <a:ext uri="{FF2B5EF4-FFF2-40B4-BE49-F238E27FC236}">
              <a16:creationId xmlns:a16="http://schemas.microsoft.com/office/drawing/2014/main" id="{1973DD4C-D22E-4C60-8233-8398AF3093E0}"/>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33" name="CuadroTexto 532">
          <a:extLst>
            <a:ext uri="{FF2B5EF4-FFF2-40B4-BE49-F238E27FC236}">
              <a16:creationId xmlns:a16="http://schemas.microsoft.com/office/drawing/2014/main" id="{25916870-5DDD-47BC-A8C9-13694F8A6A84}"/>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34" name="CuadroTexto 3">
          <a:extLst>
            <a:ext uri="{FF2B5EF4-FFF2-40B4-BE49-F238E27FC236}">
              <a16:creationId xmlns:a16="http://schemas.microsoft.com/office/drawing/2014/main" id="{5C72C217-D8B8-4B14-9BD5-A7D0020F2817}"/>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35" name="CuadroTexto 4">
          <a:extLst>
            <a:ext uri="{FF2B5EF4-FFF2-40B4-BE49-F238E27FC236}">
              <a16:creationId xmlns:a16="http://schemas.microsoft.com/office/drawing/2014/main" id="{550F56F8-931A-4A95-941D-1D2FF04BAF8B}"/>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36" name="CuadroTexto 1">
          <a:extLst>
            <a:ext uri="{FF2B5EF4-FFF2-40B4-BE49-F238E27FC236}">
              <a16:creationId xmlns:a16="http://schemas.microsoft.com/office/drawing/2014/main" id="{07DB806E-B916-4DEA-AC82-96ACD492C2D6}"/>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37" name="CuadroTexto 3">
          <a:extLst>
            <a:ext uri="{FF2B5EF4-FFF2-40B4-BE49-F238E27FC236}">
              <a16:creationId xmlns:a16="http://schemas.microsoft.com/office/drawing/2014/main" id="{5CF0E96E-3966-4CC1-9C42-158B48547AAF}"/>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38" name="CuadroTexto 4">
          <a:extLst>
            <a:ext uri="{FF2B5EF4-FFF2-40B4-BE49-F238E27FC236}">
              <a16:creationId xmlns:a16="http://schemas.microsoft.com/office/drawing/2014/main" id="{24A3D811-DA5E-4D74-BC16-2901E6D78AC0}"/>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39" name="CuadroTexto 538">
          <a:extLst>
            <a:ext uri="{FF2B5EF4-FFF2-40B4-BE49-F238E27FC236}">
              <a16:creationId xmlns:a16="http://schemas.microsoft.com/office/drawing/2014/main" id="{D637AC86-EB71-46A6-B728-0D775029CED7}"/>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40" name="CuadroTexto 3">
          <a:extLst>
            <a:ext uri="{FF2B5EF4-FFF2-40B4-BE49-F238E27FC236}">
              <a16:creationId xmlns:a16="http://schemas.microsoft.com/office/drawing/2014/main" id="{244BCFF6-F767-4B8E-9650-418CB960D105}"/>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41" name="CuadroTexto 4">
          <a:extLst>
            <a:ext uri="{FF2B5EF4-FFF2-40B4-BE49-F238E27FC236}">
              <a16:creationId xmlns:a16="http://schemas.microsoft.com/office/drawing/2014/main" id="{6E924A1B-32E8-49EC-A9D0-F360780432DE}"/>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42" name="CuadroTexto 1">
          <a:extLst>
            <a:ext uri="{FF2B5EF4-FFF2-40B4-BE49-F238E27FC236}">
              <a16:creationId xmlns:a16="http://schemas.microsoft.com/office/drawing/2014/main" id="{843307C9-CB56-4705-8AD3-BF2665C0AE4E}"/>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43" name="CuadroTexto 3">
          <a:extLst>
            <a:ext uri="{FF2B5EF4-FFF2-40B4-BE49-F238E27FC236}">
              <a16:creationId xmlns:a16="http://schemas.microsoft.com/office/drawing/2014/main" id="{DFFB4A18-CC82-4EC8-B9ED-AA783FB86CB7}"/>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44" name="CuadroTexto 4">
          <a:extLst>
            <a:ext uri="{FF2B5EF4-FFF2-40B4-BE49-F238E27FC236}">
              <a16:creationId xmlns:a16="http://schemas.microsoft.com/office/drawing/2014/main" id="{795C2CCC-7952-4C06-B36C-A9B3EB864264}"/>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45" name="CuadroTexto 544">
          <a:extLst>
            <a:ext uri="{FF2B5EF4-FFF2-40B4-BE49-F238E27FC236}">
              <a16:creationId xmlns:a16="http://schemas.microsoft.com/office/drawing/2014/main" id="{DBC5E01A-F4A9-47E5-B891-01CD28334C69}"/>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46" name="CuadroTexto 3">
          <a:extLst>
            <a:ext uri="{FF2B5EF4-FFF2-40B4-BE49-F238E27FC236}">
              <a16:creationId xmlns:a16="http://schemas.microsoft.com/office/drawing/2014/main" id="{4033ABC8-0C24-48A6-9C09-233DF1E128B5}"/>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47" name="CuadroTexto 4">
          <a:extLst>
            <a:ext uri="{FF2B5EF4-FFF2-40B4-BE49-F238E27FC236}">
              <a16:creationId xmlns:a16="http://schemas.microsoft.com/office/drawing/2014/main" id="{F6601B2A-EA7C-44F7-8265-BCD798771C02}"/>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48" name="CuadroTexto 1">
          <a:extLst>
            <a:ext uri="{FF2B5EF4-FFF2-40B4-BE49-F238E27FC236}">
              <a16:creationId xmlns:a16="http://schemas.microsoft.com/office/drawing/2014/main" id="{E55D949E-E7FC-4837-9B39-A04B7CE353AB}"/>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49" name="CuadroTexto 3">
          <a:extLst>
            <a:ext uri="{FF2B5EF4-FFF2-40B4-BE49-F238E27FC236}">
              <a16:creationId xmlns:a16="http://schemas.microsoft.com/office/drawing/2014/main" id="{D3C9C9C4-0BEE-4C13-9D4D-C671D386D86F}"/>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50" name="CuadroTexto 4">
          <a:extLst>
            <a:ext uri="{FF2B5EF4-FFF2-40B4-BE49-F238E27FC236}">
              <a16:creationId xmlns:a16="http://schemas.microsoft.com/office/drawing/2014/main" id="{0A4C877F-7737-45B4-8D72-352933B309E6}"/>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51" name="CuadroTexto 550">
          <a:extLst>
            <a:ext uri="{FF2B5EF4-FFF2-40B4-BE49-F238E27FC236}">
              <a16:creationId xmlns:a16="http://schemas.microsoft.com/office/drawing/2014/main" id="{5CE0A08A-BE23-4C36-93B7-FB4F51231AB8}"/>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52" name="CuadroTexto 3">
          <a:extLst>
            <a:ext uri="{FF2B5EF4-FFF2-40B4-BE49-F238E27FC236}">
              <a16:creationId xmlns:a16="http://schemas.microsoft.com/office/drawing/2014/main" id="{58540D37-1E23-41FB-96E2-C4C6E73BE5BC}"/>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53" name="CuadroTexto 4">
          <a:extLst>
            <a:ext uri="{FF2B5EF4-FFF2-40B4-BE49-F238E27FC236}">
              <a16:creationId xmlns:a16="http://schemas.microsoft.com/office/drawing/2014/main" id="{52F64433-110E-4C18-981B-BFE6619369B1}"/>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54" name="CuadroTexto 1">
          <a:extLst>
            <a:ext uri="{FF2B5EF4-FFF2-40B4-BE49-F238E27FC236}">
              <a16:creationId xmlns:a16="http://schemas.microsoft.com/office/drawing/2014/main" id="{E4F680CF-369A-4DE7-8BE5-653B121E60FD}"/>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55" name="CuadroTexto 3">
          <a:extLst>
            <a:ext uri="{FF2B5EF4-FFF2-40B4-BE49-F238E27FC236}">
              <a16:creationId xmlns:a16="http://schemas.microsoft.com/office/drawing/2014/main" id="{D73ACD4F-B181-424C-BEFB-46CEEF893C88}"/>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56" name="CuadroTexto 4">
          <a:extLst>
            <a:ext uri="{FF2B5EF4-FFF2-40B4-BE49-F238E27FC236}">
              <a16:creationId xmlns:a16="http://schemas.microsoft.com/office/drawing/2014/main" id="{841B57D5-37F5-471F-94B2-47736CA8F150}"/>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557" name="CuadroTexto 556">
          <a:extLst>
            <a:ext uri="{FF2B5EF4-FFF2-40B4-BE49-F238E27FC236}">
              <a16:creationId xmlns:a16="http://schemas.microsoft.com/office/drawing/2014/main" id="{64E98D7A-7DFE-494A-9659-7FB73905686F}"/>
            </a:ext>
          </a:extLst>
        </xdr:cNvPr>
        <xdr:cNvSpPr txBox="1"/>
      </xdr:nvSpPr>
      <xdr:spPr>
        <a:xfrm>
          <a:off x="17729597"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558" name="CuadroTexto 3">
          <a:extLst>
            <a:ext uri="{FF2B5EF4-FFF2-40B4-BE49-F238E27FC236}">
              <a16:creationId xmlns:a16="http://schemas.microsoft.com/office/drawing/2014/main" id="{956DF961-89A9-48F6-922F-0CF29B40C0BA}"/>
            </a:ext>
          </a:extLst>
        </xdr:cNvPr>
        <xdr:cNvSpPr txBox="1"/>
      </xdr:nvSpPr>
      <xdr:spPr>
        <a:xfrm>
          <a:off x="17729597"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59" name="CuadroTexto 4">
          <a:extLst>
            <a:ext uri="{FF2B5EF4-FFF2-40B4-BE49-F238E27FC236}">
              <a16:creationId xmlns:a16="http://schemas.microsoft.com/office/drawing/2014/main" id="{5D1E4BAA-1674-4711-96CB-6F6C4DB0D03D}"/>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560" name="CuadroTexto 1">
          <a:extLst>
            <a:ext uri="{FF2B5EF4-FFF2-40B4-BE49-F238E27FC236}">
              <a16:creationId xmlns:a16="http://schemas.microsoft.com/office/drawing/2014/main" id="{EF89F321-CB4F-4EF5-8899-1169EAA06BFF}"/>
            </a:ext>
          </a:extLst>
        </xdr:cNvPr>
        <xdr:cNvSpPr txBox="1"/>
      </xdr:nvSpPr>
      <xdr:spPr>
        <a:xfrm>
          <a:off x="17729597"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561" name="CuadroTexto 3">
          <a:extLst>
            <a:ext uri="{FF2B5EF4-FFF2-40B4-BE49-F238E27FC236}">
              <a16:creationId xmlns:a16="http://schemas.microsoft.com/office/drawing/2014/main" id="{ED2BC381-C7E7-42A3-9128-E6106295CA2A}"/>
            </a:ext>
          </a:extLst>
        </xdr:cNvPr>
        <xdr:cNvSpPr txBox="1"/>
      </xdr:nvSpPr>
      <xdr:spPr>
        <a:xfrm>
          <a:off x="17729597"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62" name="CuadroTexto 4">
          <a:extLst>
            <a:ext uri="{FF2B5EF4-FFF2-40B4-BE49-F238E27FC236}">
              <a16:creationId xmlns:a16="http://schemas.microsoft.com/office/drawing/2014/main" id="{D770ABF4-064D-454D-A285-6AE5DB4E64D3}"/>
            </a:ext>
          </a:extLst>
        </xdr:cNvPr>
        <xdr:cNvSpPr txBox="1"/>
      </xdr:nvSpPr>
      <xdr:spPr>
        <a:xfrm>
          <a:off x="1772959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563" name="CuadroTexto 562">
          <a:extLst>
            <a:ext uri="{FF2B5EF4-FFF2-40B4-BE49-F238E27FC236}">
              <a16:creationId xmlns:a16="http://schemas.microsoft.com/office/drawing/2014/main" id="{974BE1E9-5F52-4B64-95E8-2EA9221205FD}"/>
            </a:ext>
          </a:extLst>
        </xdr:cNvPr>
        <xdr:cNvSpPr txBox="1"/>
      </xdr:nvSpPr>
      <xdr:spPr>
        <a:xfrm>
          <a:off x="19250025"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564" name="CuadroTexto 3">
          <a:extLst>
            <a:ext uri="{FF2B5EF4-FFF2-40B4-BE49-F238E27FC236}">
              <a16:creationId xmlns:a16="http://schemas.microsoft.com/office/drawing/2014/main" id="{2ACC39E8-7F31-451C-B9E0-16EE60539E4A}"/>
            </a:ext>
          </a:extLst>
        </xdr:cNvPr>
        <xdr:cNvSpPr txBox="1"/>
      </xdr:nvSpPr>
      <xdr:spPr>
        <a:xfrm>
          <a:off x="19250025"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65" name="CuadroTexto 4">
          <a:extLst>
            <a:ext uri="{FF2B5EF4-FFF2-40B4-BE49-F238E27FC236}">
              <a16:creationId xmlns:a16="http://schemas.microsoft.com/office/drawing/2014/main" id="{81DFB0EA-5BC3-455D-A620-C1EF9166BC12}"/>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566" name="CuadroTexto 1">
          <a:extLst>
            <a:ext uri="{FF2B5EF4-FFF2-40B4-BE49-F238E27FC236}">
              <a16:creationId xmlns:a16="http://schemas.microsoft.com/office/drawing/2014/main" id="{FA656DF3-A932-43F0-A2C5-D73EAA2809E7}"/>
            </a:ext>
          </a:extLst>
        </xdr:cNvPr>
        <xdr:cNvSpPr txBox="1"/>
      </xdr:nvSpPr>
      <xdr:spPr>
        <a:xfrm>
          <a:off x="19250025"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567" name="CuadroTexto 3">
          <a:extLst>
            <a:ext uri="{FF2B5EF4-FFF2-40B4-BE49-F238E27FC236}">
              <a16:creationId xmlns:a16="http://schemas.microsoft.com/office/drawing/2014/main" id="{B977E6E2-F6FA-4E4D-AED6-627300B6D18E}"/>
            </a:ext>
          </a:extLst>
        </xdr:cNvPr>
        <xdr:cNvSpPr txBox="1"/>
      </xdr:nvSpPr>
      <xdr:spPr>
        <a:xfrm>
          <a:off x="19250025"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68" name="CuadroTexto 4">
          <a:extLst>
            <a:ext uri="{FF2B5EF4-FFF2-40B4-BE49-F238E27FC236}">
              <a16:creationId xmlns:a16="http://schemas.microsoft.com/office/drawing/2014/main" id="{870417B1-AA43-4346-86F6-5E22618DE124}"/>
            </a:ext>
          </a:extLst>
        </xdr:cNvPr>
        <xdr:cNvSpPr txBox="1"/>
      </xdr:nvSpPr>
      <xdr:spPr>
        <a:xfrm>
          <a:off x="192500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569" name="CuadroTexto 568">
          <a:extLst>
            <a:ext uri="{FF2B5EF4-FFF2-40B4-BE49-F238E27FC236}">
              <a16:creationId xmlns:a16="http://schemas.microsoft.com/office/drawing/2014/main" id="{2277E0BC-0AD2-4128-B9A4-3284355C33AB}"/>
            </a:ext>
          </a:extLst>
        </xdr:cNvPr>
        <xdr:cNvSpPr txBox="1"/>
      </xdr:nvSpPr>
      <xdr:spPr>
        <a:xfrm>
          <a:off x="256984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570" name="CuadroTexto 3">
          <a:extLst>
            <a:ext uri="{FF2B5EF4-FFF2-40B4-BE49-F238E27FC236}">
              <a16:creationId xmlns:a16="http://schemas.microsoft.com/office/drawing/2014/main" id="{BA54CF99-76DB-40D3-843C-E41642CA724F}"/>
            </a:ext>
          </a:extLst>
        </xdr:cNvPr>
        <xdr:cNvSpPr txBox="1"/>
      </xdr:nvSpPr>
      <xdr:spPr>
        <a:xfrm>
          <a:off x="256984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71" name="CuadroTexto 4">
          <a:extLst>
            <a:ext uri="{FF2B5EF4-FFF2-40B4-BE49-F238E27FC236}">
              <a16:creationId xmlns:a16="http://schemas.microsoft.com/office/drawing/2014/main" id="{322A7D15-E932-4F9C-810F-5650D9823A00}"/>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572" name="CuadroTexto 1">
          <a:extLst>
            <a:ext uri="{FF2B5EF4-FFF2-40B4-BE49-F238E27FC236}">
              <a16:creationId xmlns:a16="http://schemas.microsoft.com/office/drawing/2014/main" id="{48F70FF8-404A-4950-907F-3CEF35DBFE1A}"/>
            </a:ext>
          </a:extLst>
        </xdr:cNvPr>
        <xdr:cNvSpPr txBox="1"/>
      </xdr:nvSpPr>
      <xdr:spPr>
        <a:xfrm>
          <a:off x="256984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573" name="CuadroTexto 3">
          <a:extLst>
            <a:ext uri="{FF2B5EF4-FFF2-40B4-BE49-F238E27FC236}">
              <a16:creationId xmlns:a16="http://schemas.microsoft.com/office/drawing/2014/main" id="{8FE02483-E0FA-4B6D-BEB6-C2626D831186}"/>
            </a:ext>
          </a:extLst>
        </xdr:cNvPr>
        <xdr:cNvSpPr txBox="1"/>
      </xdr:nvSpPr>
      <xdr:spPr>
        <a:xfrm>
          <a:off x="256984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74" name="CuadroTexto 4">
          <a:extLst>
            <a:ext uri="{FF2B5EF4-FFF2-40B4-BE49-F238E27FC236}">
              <a16:creationId xmlns:a16="http://schemas.microsoft.com/office/drawing/2014/main" id="{B7A34B65-1FD7-42D6-A221-41DED6D094A5}"/>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575" name="CuadroTexto 574">
          <a:extLst>
            <a:ext uri="{FF2B5EF4-FFF2-40B4-BE49-F238E27FC236}">
              <a16:creationId xmlns:a16="http://schemas.microsoft.com/office/drawing/2014/main" id="{26FCF232-E88D-4250-A0E0-1D1170F206E8}"/>
            </a:ext>
          </a:extLst>
        </xdr:cNvPr>
        <xdr:cNvSpPr txBox="1"/>
      </xdr:nvSpPr>
      <xdr:spPr>
        <a:xfrm>
          <a:off x="256984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576" name="CuadroTexto 3">
          <a:extLst>
            <a:ext uri="{FF2B5EF4-FFF2-40B4-BE49-F238E27FC236}">
              <a16:creationId xmlns:a16="http://schemas.microsoft.com/office/drawing/2014/main" id="{C790BAE0-2767-4341-B037-A4C67783976B}"/>
            </a:ext>
          </a:extLst>
        </xdr:cNvPr>
        <xdr:cNvSpPr txBox="1"/>
      </xdr:nvSpPr>
      <xdr:spPr>
        <a:xfrm>
          <a:off x="256984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77" name="CuadroTexto 4">
          <a:extLst>
            <a:ext uri="{FF2B5EF4-FFF2-40B4-BE49-F238E27FC236}">
              <a16:creationId xmlns:a16="http://schemas.microsoft.com/office/drawing/2014/main" id="{87F97A98-FADF-4EF4-B262-36771DC00D27}"/>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578" name="CuadroTexto 1">
          <a:extLst>
            <a:ext uri="{FF2B5EF4-FFF2-40B4-BE49-F238E27FC236}">
              <a16:creationId xmlns:a16="http://schemas.microsoft.com/office/drawing/2014/main" id="{BC1C6096-CB9A-4D75-82B1-A54136DEB210}"/>
            </a:ext>
          </a:extLst>
        </xdr:cNvPr>
        <xdr:cNvSpPr txBox="1"/>
      </xdr:nvSpPr>
      <xdr:spPr>
        <a:xfrm>
          <a:off x="256984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579" name="CuadroTexto 3">
          <a:extLst>
            <a:ext uri="{FF2B5EF4-FFF2-40B4-BE49-F238E27FC236}">
              <a16:creationId xmlns:a16="http://schemas.microsoft.com/office/drawing/2014/main" id="{1D51E75B-5364-4A59-92C7-A1279C1AAB11}"/>
            </a:ext>
          </a:extLst>
        </xdr:cNvPr>
        <xdr:cNvSpPr txBox="1"/>
      </xdr:nvSpPr>
      <xdr:spPr>
        <a:xfrm>
          <a:off x="256984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580" name="CuadroTexto 4">
          <a:extLst>
            <a:ext uri="{FF2B5EF4-FFF2-40B4-BE49-F238E27FC236}">
              <a16:creationId xmlns:a16="http://schemas.microsoft.com/office/drawing/2014/main" id="{65EA7586-D1E4-49DA-B760-404000C71EAE}"/>
            </a:ext>
          </a:extLst>
        </xdr:cNvPr>
        <xdr:cNvSpPr txBox="1"/>
      </xdr:nvSpPr>
      <xdr:spPr>
        <a:xfrm>
          <a:off x="256984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13</xdr:col>
      <xdr:colOff>1203722</xdr:colOff>
      <xdr:row>0</xdr:row>
      <xdr:rowOff>0</xdr:rowOff>
    </xdr:from>
    <xdr:ext cx="65" cy="172227"/>
    <xdr:sp macro="" textlink="">
      <xdr:nvSpPr>
        <xdr:cNvPr id="147" name="CuadroTexto 146">
          <a:extLst>
            <a:ext uri="{FF2B5EF4-FFF2-40B4-BE49-F238E27FC236}">
              <a16:creationId xmlns:a16="http://schemas.microsoft.com/office/drawing/2014/main" id="{82C5F7D0-EE5A-4CB9-B73D-1504242263D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48" name="CuadroTexto 3">
          <a:extLst>
            <a:ext uri="{FF2B5EF4-FFF2-40B4-BE49-F238E27FC236}">
              <a16:creationId xmlns:a16="http://schemas.microsoft.com/office/drawing/2014/main" id="{6A416653-4CB8-4A0F-989E-F1B416655C7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49" name="CuadroTexto 4">
          <a:extLst>
            <a:ext uri="{FF2B5EF4-FFF2-40B4-BE49-F238E27FC236}">
              <a16:creationId xmlns:a16="http://schemas.microsoft.com/office/drawing/2014/main" id="{6627D117-8F54-4923-8685-2A874FC95B9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0" name="CuadroTexto 1">
          <a:extLst>
            <a:ext uri="{FF2B5EF4-FFF2-40B4-BE49-F238E27FC236}">
              <a16:creationId xmlns:a16="http://schemas.microsoft.com/office/drawing/2014/main" id="{EFE524EF-C0BE-4FDA-B17B-FED1C2C5950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1" name="CuadroTexto 3">
          <a:extLst>
            <a:ext uri="{FF2B5EF4-FFF2-40B4-BE49-F238E27FC236}">
              <a16:creationId xmlns:a16="http://schemas.microsoft.com/office/drawing/2014/main" id="{A43D312A-A02B-42CE-B8A0-CB7A8C312E8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52" name="CuadroTexto 4">
          <a:extLst>
            <a:ext uri="{FF2B5EF4-FFF2-40B4-BE49-F238E27FC236}">
              <a16:creationId xmlns:a16="http://schemas.microsoft.com/office/drawing/2014/main" id="{A9A1ADE4-6AFD-4A1E-B51F-D4007419845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3" name="CuadroTexto 152">
          <a:extLst>
            <a:ext uri="{FF2B5EF4-FFF2-40B4-BE49-F238E27FC236}">
              <a16:creationId xmlns:a16="http://schemas.microsoft.com/office/drawing/2014/main" id="{201ECA5F-0E4A-4D67-9DA4-F90B6D5D5D4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4" name="CuadroTexto 3">
          <a:extLst>
            <a:ext uri="{FF2B5EF4-FFF2-40B4-BE49-F238E27FC236}">
              <a16:creationId xmlns:a16="http://schemas.microsoft.com/office/drawing/2014/main" id="{E185CA05-5558-4C97-B775-941D715E935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55" name="CuadroTexto 4">
          <a:extLst>
            <a:ext uri="{FF2B5EF4-FFF2-40B4-BE49-F238E27FC236}">
              <a16:creationId xmlns:a16="http://schemas.microsoft.com/office/drawing/2014/main" id="{3DAA9894-DF74-41A1-B55D-1A5931724BC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6" name="CuadroTexto 1">
          <a:extLst>
            <a:ext uri="{FF2B5EF4-FFF2-40B4-BE49-F238E27FC236}">
              <a16:creationId xmlns:a16="http://schemas.microsoft.com/office/drawing/2014/main" id="{1CF1B5D5-CC0E-4960-AA89-D5AE44F4354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7" name="CuadroTexto 3">
          <a:extLst>
            <a:ext uri="{FF2B5EF4-FFF2-40B4-BE49-F238E27FC236}">
              <a16:creationId xmlns:a16="http://schemas.microsoft.com/office/drawing/2014/main" id="{348628C0-F873-42F5-959E-AC041B1B0AB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58" name="CuadroTexto 4">
          <a:extLst>
            <a:ext uri="{FF2B5EF4-FFF2-40B4-BE49-F238E27FC236}">
              <a16:creationId xmlns:a16="http://schemas.microsoft.com/office/drawing/2014/main" id="{9807BE69-375E-4076-B9AE-60682BE167A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9" name="CuadroTexto 158">
          <a:extLst>
            <a:ext uri="{FF2B5EF4-FFF2-40B4-BE49-F238E27FC236}">
              <a16:creationId xmlns:a16="http://schemas.microsoft.com/office/drawing/2014/main" id="{59E48D55-C493-4B38-86D3-3FC84A85C56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0" name="CuadroTexto 3">
          <a:extLst>
            <a:ext uri="{FF2B5EF4-FFF2-40B4-BE49-F238E27FC236}">
              <a16:creationId xmlns:a16="http://schemas.microsoft.com/office/drawing/2014/main" id="{2EAF4EFC-DF54-42BD-91C3-19291B7066E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61" name="CuadroTexto 4">
          <a:extLst>
            <a:ext uri="{FF2B5EF4-FFF2-40B4-BE49-F238E27FC236}">
              <a16:creationId xmlns:a16="http://schemas.microsoft.com/office/drawing/2014/main" id="{BAD659BC-EFB2-42EB-9B36-FF6414311BA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2" name="CuadroTexto 1">
          <a:extLst>
            <a:ext uri="{FF2B5EF4-FFF2-40B4-BE49-F238E27FC236}">
              <a16:creationId xmlns:a16="http://schemas.microsoft.com/office/drawing/2014/main" id="{5C61A6A6-7F01-4330-9AFC-2B1575CFCDD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3" name="CuadroTexto 3">
          <a:extLst>
            <a:ext uri="{FF2B5EF4-FFF2-40B4-BE49-F238E27FC236}">
              <a16:creationId xmlns:a16="http://schemas.microsoft.com/office/drawing/2014/main" id="{A45AFF29-35C7-4E73-A5F0-120F95B6306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64" name="CuadroTexto 4">
          <a:extLst>
            <a:ext uri="{FF2B5EF4-FFF2-40B4-BE49-F238E27FC236}">
              <a16:creationId xmlns:a16="http://schemas.microsoft.com/office/drawing/2014/main" id="{47D99422-C618-49A9-90A9-83D185736DD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5" name="CuadroTexto 164">
          <a:extLst>
            <a:ext uri="{FF2B5EF4-FFF2-40B4-BE49-F238E27FC236}">
              <a16:creationId xmlns:a16="http://schemas.microsoft.com/office/drawing/2014/main" id="{BAEF4987-A976-42D7-90E1-03E45B6A00D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6" name="CuadroTexto 3">
          <a:extLst>
            <a:ext uri="{FF2B5EF4-FFF2-40B4-BE49-F238E27FC236}">
              <a16:creationId xmlns:a16="http://schemas.microsoft.com/office/drawing/2014/main" id="{917CE8FC-DC1D-4F80-8548-6C165B32791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67" name="CuadroTexto 4">
          <a:extLst>
            <a:ext uri="{FF2B5EF4-FFF2-40B4-BE49-F238E27FC236}">
              <a16:creationId xmlns:a16="http://schemas.microsoft.com/office/drawing/2014/main" id="{95F8BF42-28F1-4808-BA72-F5242682C35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8" name="CuadroTexto 1">
          <a:extLst>
            <a:ext uri="{FF2B5EF4-FFF2-40B4-BE49-F238E27FC236}">
              <a16:creationId xmlns:a16="http://schemas.microsoft.com/office/drawing/2014/main" id="{7210654B-FA33-4AEF-89CE-FFE0EE5908D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9" name="CuadroTexto 3">
          <a:extLst>
            <a:ext uri="{FF2B5EF4-FFF2-40B4-BE49-F238E27FC236}">
              <a16:creationId xmlns:a16="http://schemas.microsoft.com/office/drawing/2014/main" id="{6264E3ED-C9DA-4A65-84AE-0A0DDDFC795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0" name="CuadroTexto 4">
          <a:extLst>
            <a:ext uri="{FF2B5EF4-FFF2-40B4-BE49-F238E27FC236}">
              <a16:creationId xmlns:a16="http://schemas.microsoft.com/office/drawing/2014/main" id="{C5905924-F9B9-45DC-B755-CD9074BEB3A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1" name="CuadroTexto 170">
          <a:extLst>
            <a:ext uri="{FF2B5EF4-FFF2-40B4-BE49-F238E27FC236}">
              <a16:creationId xmlns:a16="http://schemas.microsoft.com/office/drawing/2014/main" id="{C837D9B9-12EC-4A39-9390-9F643539E41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2" name="CuadroTexto 3">
          <a:extLst>
            <a:ext uri="{FF2B5EF4-FFF2-40B4-BE49-F238E27FC236}">
              <a16:creationId xmlns:a16="http://schemas.microsoft.com/office/drawing/2014/main" id="{593A483B-DCE4-49D9-B536-4987536DE71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3" name="CuadroTexto 4">
          <a:extLst>
            <a:ext uri="{FF2B5EF4-FFF2-40B4-BE49-F238E27FC236}">
              <a16:creationId xmlns:a16="http://schemas.microsoft.com/office/drawing/2014/main" id="{090CCD3C-AF61-4CD5-814D-712F1817251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4" name="CuadroTexto 1">
          <a:extLst>
            <a:ext uri="{FF2B5EF4-FFF2-40B4-BE49-F238E27FC236}">
              <a16:creationId xmlns:a16="http://schemas.microsoft.com/office/drawing/2014/main" id="{F702FE00-4994-4538-BFEB-D7AB20DD710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5" name="CuadroTexto 3">
          <a:extLst>
            <a:ext uri="{FF2B5EF4-FFF2-40B4-BE49-F238E27FC236}">
              <a16:creationId xmlns:a16="http://schemas.microsoft.com/office/drawing/2014/main" id="{5F3501EE-A906-49A8-8B47-22066BC9A0C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6" name="CuadroTexto 4">
          <a:extLst>
            <a:ext uri="{FF2B5EF4-FFF2-40B4-BE49-F238E27FC236}">
              <a16:creationId xmlns:a16="http://schemas.microsoft.com/office/drawing/2014/main" id="{F28862C1-5337-4CEF-BFA3-45431CE00E9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7" name="CuadroTexto 176">
          <a:extLst>
            <a:ext uri="{FF2B5EF4-FFF2-40B4-BE49-F238E27FC236}">
              <a16:creationId xmlns:a16="http://schemas.microsoft.com/office/drawing/2014/main" id="{9907FFF5-9696-4798-A0B9-89D56C53E59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8" name="CuadroTexto 3">
          <a:extLst>
            <a:ext uri="{FF2B5EF4-FFF2-40B4-BE49-F238E27FC236}">
              <a16:creationId xmlns:a16="http://schemas.microsoft.com/office/drawing/2014/main" id="{AB77067B-0938-4316-AA73-56EB8C8469E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9" name="CuadroTexto 4">
          <a:extLst>
            <a:ext uri="{FF2B5EF4-FFF2-40B4-BE49-F238E27FC236}">
              <a16:creationId xmlns:a16="http://schemas.microsoft.com/office/drawing/2014/main" id="{0CC0B7DB-BC1F-4F1F-9F58-02F1F8D2C03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0" name="CuadroTexto 1">
          <a:extLst>
            <a:ext uri="{FF2B5EF4-FFF2-40B4-BE49-F238E27FC236}">
              <a16:creationId xmlns:a16="http://schemas.microsoft.com/office/drawing/2014/main" id="{62E1E880-4BEA-40BE-A720-0C2CC044B00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1" name="CuadroTexto 3">
          <a:extLst>
            <a:ext uri="{FF2B5EF4-FFF2-40B4-BE49-F238E27FC236}">
              <a16:creationId xmlns:a16="http://schemas.microsoft.com/office/drawing/2014/main" id="{DAE9E17C-D389-46A8-A88E-BE76E5AB2DE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82" name="CuadroTexto 4">
          <a:extLst>
            <a:ext uri="{FF2B5EF4-FFF2-40B4-BE49-F238E27FC236}">
              <a16:creationId xmlns:a16="http://schemas.microsoft.com/office/drawing/2014/main" id="{492F0736-F282-458F-A7F9-2D2F886ACD6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3" name="CuadroTexto 182">
          <a:extLst>
            <a:ext uri="{FF2B5EF4-FFF2-40B4-BE49-F238E27FC236}">
              <a16:creationId xmlns:a16="http://schemas.microsoft.com/office/drawing/2014/main" id="{EE082699-E15A-4AA2-AE0C-2A64DCE1CC7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4" name="CuadroTexto 3">
          <a:extLst>
            <a:ext uri="{FF2B5EF4-FFF2-40B4-BE49-F238E27FC236}">
              <a16:creationId xmlns:a16="http://schemas.microsoft.com/office/drawing/2014/main" id="{1F9EA387-95AA-4591-A174-327DA2D991B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5" name="CuadroTexto 4">
          <a:extLst>
            <a:ext uri="{FF2B5EF4-FFF2-40B4-BE49-F238E27FC236}">
              <a16:creationId xmlns:a16="http://schemas.microsoft.com/office/drawing/2014/main" id="{76256C3B-D655-4DDC-915B-F74E812626C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6" name="CuadroTexto 1">
          <a:extLst>
            <a:ext uri="{FF2B5EF4-FFF2-40B4-BE49-F238E27FC236}">
              <a16:creationId xmlns:a16="http://schemas.microsoft.com/office/drawing/2014/main" id="{E4FF3D0C-128B-4A28-8478-ED115369BEF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7" name="CuadroTexto 3">
          <a:extLst>
            <a:ext uri="{FF2B5EF4-FFF2-40B4-BE49-F238E27FC236}">
              <a16:creationId xmlns:a16="http://schemas.microsoft.com/office/drawing/2014/main" id="{D4AB12CD-39E1-4E2C-A786-0E5DF889732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8" name="CuadroTexto 4">
          <a:extLst>
            <a:ext uri="{FF2B5EF4-FFF2-40B4-BE49-F238E27FC236}">
              <a16:creationId xmlns:a16="http://schemas.microsoft.com/office/drawing/2014/main" id="{B0A2B72B-D44D-4DD7-814D-7E50FF9BC7A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9" name="CuadroTexto 188">
          <a:extLst>
            <a:ext uri="{FF2B5EF4-FFF2-40B4-BE49-F238E27FC236}">
              <a16:creationId xmlns:a16="http://schemas.microsoft.com/office/drawing/2014/main" id="{657F3B30-A37C-4E5E-ABD1-1E5103AC2D8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0" name="CuadroTexto 3">
          <a:extLst>
            <a:ext uri="{FF2B5EF4-FFF2-40B4-BE49-F238E27FC236}">
              <a16:creationId xmlns:a16="http://schemas.microsoft.com/office/drawing/2014/main" id="{275126D2-5E09-4AAD-A9AF-F3286273F39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1" name="CuadroTexto 4">
          <a:extLst>
            <a:ext uri="{FF2B5EF4-FFF2-40B4-BE49-F238E27FC236}">
              <a16:creationId xmlns:a16="http://schemas.microsoft.com/office/drawing/2014/main" id="{0DE211BA-8990-46DA-8ECC-9C1DC2E38D2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2" name="CuadroTexto 1">
          <a:extLst>
            <a:ext uri="{FF2B5EF4-FFF2-40B4-BE49-F238E27FC236}">
              <a16:creationId xmlns:a16="http://schemas.microsoft.com/office/drawing/2014/main" id="{A367BE45-B835-424B-BD7A-FA3225EAC14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3" name="CuadroTexto 3">
          <a:extLst>
            <a:ext uri="{FF2B5EF4-FFF2-40B4-BE49-F238E27FC236}">
              <a16:creationId xmlns:a16="http://schemas.microsoft.com/office/drawing/2014/main" id="{0DE163A7-BF21-4C3C-9A3F-A256211BB46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4" name="CuadroTexto 4">
          <a:extLst>
            <a:ext uri="{FF2B5EF4-FFF2-40B4-BE49-F238E27FC236}">
              <a16:creationId xmlns:a16="http://schemas.microsoft.com/office/drawing/2014/main" id="{4367A34D-145B-4B02-B58C-5102ECA0327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5" name="CuadroTexto 194">
          <a:extLst>
            <a:ext uri="{FF2B5EF4-FFF2-40B4-BE49-F238E27FC236}">
              <a16:creationId xmlns:a16="http://schemas.microsoft.com/office/drawing/2014/main" id="{71BF4972-7EB3-4FE6-8DE9-DCEBA995AC0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6" name="CuadroTexto 3">
          <a:extLst>
            <a:ext uri="{FF2B5EF4-FFF2-40B4-BE49-F238E27FC236}">
              <a16:creationId xmlns:a16="http://schemas.microsoft.com/office/drawing/2014/main" id="{48C78BCD-4617-4071-BB00-09FEFE102E9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7" name="CuadroTexto 4">
          <a:extLst>
            <a:ext uri="{FF2B5EF4-FFF2-40B4-BE49-F238E27FC236}">
              <a16:creationId xmlns:a16="http://schemas.microsoft.com/office/drawing/2014/main" id="{94874BF7-F4F5-4BA5-8BB5-CC9690DC2FE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8" name="CuadroTexto 1">
          <a:extLst>
            <a:ext uri="{FF2B5EF4-FFF2-40B4-BE49-F238E27FC236}">
              <a16:creationId xmlns:a16="http://schemas.microsoft.com/office/drawing/2014/main" id="{03739011-B067-4E82-B8FA-DAC2922745E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9" name="CuadroTexto 3">
          <a:extLst>
            <a:ext uri="{FF2B5EF4-FFF2-40B4-BE49-F238E27FC236}">
              <a16:creationId xmlns:a16="http://schemas.microsoft.com/office/drawing/2014/main" id="{CF1B14C3-81A8-4F7B-8741-3C1C780B902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0" name="CuadroTexto 4">
          <a:extLst>
            <a:ext uri="{FF2B5EF4-FFF2-40B4-BE49-F238E27FC236}">
              <a16:creationId xmlns:a16="http://schemas.microsoft.com/office/drawing/2014/main" id="{964117EE-B687-4411-A68F-7D5CDEB364E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1" name="CuadroTexto 200">
          <a:extLst>
            <a:ext uri="{FF2B5EF4-FFF2-40B4-BE49-F238E27FC236}">
              <a16:creationId xmlns:a16="http://schemas.microsoft.com/office/drawing/2014/main" id="{D570E848-E0F5-4017-9E94-702A7D3E691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2" name="CuadroTexto 3">
          <a:extLst>
            <a:ext uri="{FF2B5EF4-FFF2-40B4-BE49-F238E27FC236}">
              <a16:creationId xmlns:a16="http://schemas.microsoft.com/office/drawing/2014/main" id="{0F79B52A-4B49-430A-9CE3-05BADC80001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3" name="CuadroTexto 4">
          <a:extLst>
            <a:ext uri="{FF2B5EF4-FFF2-40B4-BE49-F238E27FC236}">
              <a16:creationId xmlns:a16="http://schemas.microsoft.com/office/drawing/2014/main" id="{E24C8B1F-C015-4C49-81AA-40047021DA8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4" name="CuadroTexto 1">
          <a:extLst>
            <a:ext uri="{FF2B5EF4-FFF2-40B4-BE49-F238E27FC236}">
              <a16:creationId xmlns:a16="http://schemas.microsoft.com/office/drawing/2014/main" id="{A9FB41EC-B848-4C06-8FF8-F1C5920743E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5" name="CuadroTexto 3">
          <a:extLst>
            <a:ext uri="{FF2B5EF4-FFF2-40B4-BE49-F238E27FC236}">
              <a16:creationId xmlns:a16="http://schemas.microsoft.com/office/drawing/2014/main" id="{1B985F84-FDF4-4962-990F-4A5F6560217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6" name="CuadroTexto 4">
          <a:extLst>
            <a:ext uri="{FF2B5EF4-FFF2-40B4-BE49-F238E27FC236}">
              <a16:creationId xmlns:a16="http://schemas.microsoft.com/office/drawing/2014/main" id="{0E35FE06-D423-4AD2-A1B5-D5F52376B0F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7" name="CuadroTexto 206">
          <a:extLst>
            <a:ext uri="{FF2B5EF4-FFF2-40B4-BE49-F238E27FC236}">
              <a16:creationId xmlns:a16="http://schemas.microsoft.com/office/drawing/2014/main" id="{3831BA55-AA63-4D9B-8BDC-A8CCEC2D9BE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8" name="CuadroTexto 3">
          <a:extLst>
            <a:ext uri="{FF2B5EF4-FFF2-40B4-BE49-F238E27FC236}">
              <a16:creationId xmlns:a16="http://schemas.microsoft.com/office/drawing/2014/main" id="{585B5B05-E4FD-4E4E-85DE-3B76E8A8367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9" name="CuadroTexto 4">
          <a:extLst>
            <a:ext uri="{FF2B5EF4-FFF2-40B4-BE49-F238E27FC236}">
              <a16:creationId xmlns:a16="http://schemas.microsoft.com/office/drawing/2014/main" id="{0EA64A93-5445-45F7-B730-86B7A360B70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0" name="CuadroTexto 1">
          <a:extLst>
            <a:ext uri="{FF2B5EF4-FFF2-40B4-BE49-F238E27FC236}">
              <a16:creationId xmlns:a16="http://schemas.microsoft.com/office/drawing/2014/main" id="{EBEF8B06-0FDF-4313-95F2-EDF6CF58AB7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1" name="CuadroTexto 3">
          <a:extLst>
            <a:ext uri="{FF2B5EF4-FFF2-40B4-BE49-F238E27FC236}">
              <a16:creationId xmlns:a16="http://schemas.microsoft.com/office/drawing/2014/main" id="{B8B95C3C-2518-4839-80C1-1413277518B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2" name="CuadroTexto 4">
          <a:extLst>
            <a:ext uri="{FF2B5EF4-FFF2-40B4-BE49-F238E27FC236}">
              <a16:creationId xmlns:a16="http://schemas.microsoft.com/office/drawing/2014/main" id="{2E646572-354D-4418-B860-DD8FA49467C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3" name="CuadroTexto 212">
          <a:extLst>
            <a:ext uri="{FF2B5EF4-FFF2-40B4-BE49-F238E27FC236}">
              <a16:creationId xmlns:a16="http://schemas.microsoft.com/office/drawing/2014/main" id="{4CB1B216-D5E5-4CA2-B1C6-EF0A70ED064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4" name="CuadroTexto 3">
          <a:extLst>
            <a:ext uri="{FF2B5EF4-FFF2-40B4-BE49-F238E27FC236}">
              <a16:creationId xmlns:a16="http://schemas.microsoft.com/office/drawing/2014/main" id="{6C030B7B-1145-4894-90D3-91536D88E92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5" name="CuadroTexto 4">
          <a:extLst>
            <a:ext uri="{FF2B5EF4-FFF2-40B4-BE49-F238E27FC236}">
              <a16:creationId xmlns:a16="http://schemas.microsoft.com/office/drawing/2014/main" id="{A9D0C70A-F0AA-46B0-BD27-31A76A47A10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6" name="CuadroTexto 1">
          <a:extLst>
            <a:ext uri="{FF2B5EF4-FFF2-40B4-BE49-F238E27FC236}">
              <a16:creationId xmlns:a16="http://schemas.microsoft.com/office/drawing/2014/main" id="{A5854342-DBB6-4DC9-943C-B3C16D8ABEE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7" name="CuadroTexto 3">
          <a:extLst>
            <a:ext uri="{FF2B5EF4-FFF2-40B4-BE49-F238E27FC236}">
              <a16:creationId xmlns:a16="http://schemas.microsoft.com/office/drawing/2014/main" id="{8B75490A-3036-49FA-A080-2731D9A31E1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8" name="CuadroTexto 4">
          <a:extLst>
            <a:ext uri="{FF2B5EF4-FFF2-40B4-BE49-F238E27FC236}">
              <a16:creationId xmlns:a16="http://schemas.microsoft.com/office/drawing/2014/main" id="{A464C076-AE31-4963-9BAB-93F2DA035DF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19" name="CuadroTexto 218">
          <a:extLst>
            <a:ext uri="{FF2B5EF4-FFF2-40B4-BE49-F238E27FC236}">
              <a16:creationId xmlns:a16="http://schemas.microsoft.com/office/drawing/2014/main" id="{86B417A4-1191-4176-A0D2-77AB90B7323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20" name="CuadroTexto 3">
          <a:extLst>
            <a:ext uri="{FF2B5EF4-FFF2-40B4-BE49-F238E27FC236}">
              <a16:creationId xmlns:a16="http://schemas.microsoft.com/office/drawing/2014/main" id="{D81FE8E7-8A4C-46B2-92D6-41B8A911B2A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21" name="CuadroTexto 4">
          <a:extLst>
            <a:ext uri="{FF2B5EF4-FFF2-40B4-BE49-F238E27FC236}">
              <a16:creationId xmlns:a16="http://schemas.microsoft.com/office/drawing/2014/main" id="{101A51F6-283A-4C48-AF1D-9354D670ED3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22" name="CuadroTexto 1">
          <a:extLst>
            <a:ext uri="{FF2B5EF4-FFF2-40B4-BE49-F238E27FC236}">
              <a16:creationId xmlns:a16="http://schemas.microsoft.com/office/drawing/2014/main" id="{031A8141-54F0-4AF6-BC50-02AC7775FC0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23" name="CuadroTexto 3">
          <a:extLst>
            <a:ext uri="{FF2B5EF4-FFF2-40B4-BE49-F238E27FC236}">
              <a16:creationId xmlns:a16="http://schemas.microsoft.com/office/drawing/2014/main" id="{373D875A-2241-4D52-8942-2B97A252C53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24" name="CuadroTexto 4">
          <a:extLst>
            <a:ext uri="{FF2B5EF4-FFF2-40B4-BE49-F238E27FC236}">
              <a16:creationId xmlns:a16="http://schemas.microsoft.com/office/drawing/2014/main" id="{69431B90-9A85-4BE7-ACB1-C858ECE45D5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25" name="CuadroTexto 224">
          <a:extLst>
            <a:ext uri="{FF2B5EF4-FFF2-40B4-BE49-F238E27FC236}">
              <a16:creationId xmlns:a16="http://schemas.microsoft.com/office/drawing/2014/main" id="{E4FF1219-6AD4-43AE-9CA3-7E646F32E3F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26" name="CuadroTexto 3">
          <a:extLst>
            <a:ext uri="{FF2B5EF4-FFF2-40B4-BE49-F238E27FC236}">
              <a16:creationId xmlns:a16="http://schemas.microsoft.com/office/drawing/2014/main" id="{C53980B7-8CCE-4E72-B1AB-1ACEA03089D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27" name="CuadroTexto 4">
          <a:extLst>
            <a:ext uri="{FF2B5EF4-FFF2-40B4-BE49-F238E27FC236}">
              <a16:creationId xmlns:a16="http://schemas.microsoft.com/office/drawing/2014/main" id="{CA83001F-C41B-4FB3-8D02-D0404EFAA98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28" name="CuadroTexto 1">
          <a:extLst>
            <a:ext uri="{FF2B5EF4-FFF2-40B4-BE49-F238E27FC236}">
              <a16:creationId xmlns:a16="http://schemas.microsoft.com/office/drawing/2014/main" id="{D301BAA2-3C9C-4633-AF60-29B37F5788B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29" name="CuadroTexto 3">
          <a:extLst>
            <a:ext uri="{FF2B5EF4-FFF2-40B4-BE49-F238E27FC236}">
              <a16:creationId xmlns:a16="http://schemas.microsoft.com/office/drawing/2014/main" id="{0F90C96C-4688-4674-9F0B-3E7938246EF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0" name="CuadroTexto 4">
          <a:extLst>
            <a:ext uri="{FF2B5EF4-FFF2-40B4-BE49-F238E27FC236}">
              <a16:creationId xmlns:a16="http://schemas.microsoft.com/office/drawing/2014/main" id="{85AB9A51-3518-4F5F-A3E7-454B33780AE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1" name="CuadroTexto 230">
          <a:extLst>
            <a:ext uri="{FF2B5EF4-FFF2-40B4-BE49-F238E27FC236}">
              <a16:creationId xmlns:a16="http://schemas.microsoft.com/office/drawing/2014/main" id="{E753496D-7E15-4800-8D70-5DCA9A608D0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2" name="CuadroTexto 3">
          <a:extLst>
            <a:ext uri="{FF2B5EF4-FFF2-40B4-BE49-F238E27FC236}">
              <a16:creationId xmlns:a16="http://schemas.microsoft.com/office/drawing/2014/main" id="{F737E3D6-D483-4296-99A1-1C2BB2AD260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3" name="CuadroTexto 4">
          <a:extLst>
            <a:ext uri="{FF2B5EF4-FFF2-40B4-BE49-F238E27FC236}">
              <a16:creationId xmlns:a16="http://schemas.microsoft.com/office/drawing/2014/main" id="{BD402593-5292-4DBB-993B-69D2A5D53E0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4" name="CuadroTexto 1">
          <a:extLst>
            <a:ext uri="{FF2B5EF4-FFF2-40B4-BE49-F238E27FC236}">
              <a16:creationId xmlns:a16="http://schemas.microsoft.com/office/drawing/2014/main" id="{BE4EDD65-0E3E-4A71-B25E-6DBAAC8D4AE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5" name="CuadroTexto 3">
          <a:extLst>
            <a:ext uri="{FF2B5EF4-FFF2-40B4-BE49-F238E27FC236}">
              <a16:creationId xmlns:a16="http://schemas.microsoft.com/office/drawing/2014/main" id="{FCCAB4E3-F3AF-4D19-A0B7-2A6B3482E79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6" name="CuadroTexto 4">
          <a:extLst>
            <a:ext uri="{FF2B5EF4-FFF2-40B4-BE49-F238E27FC236}">
              <a16:creationId xmlns:a16="http://schemas.microsoft.com/office/drawing/2014/main" id="{B778AD0D-D1FB-4E14-AB7A-AC2D05336FF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7" name="CuadroTexto 236">
          <a:extLst>
            <a:ext uri="{FF2B5EF4-FFF2-40B4-BE49-F238E27FC236}">
              <a16:creationId xmlns:a16="http://schemas.microsoft.com/office/drawing/2014/main" id="{1945AE01-71F7-4D7E-AE49-2F3D8FA1E85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8" name="CuadroTexto 3">
          <a:extLst>
            <a:ext uri="{FF2B5EF4-FFF2-40B4-BE49-F238E27FC236}">
              <a16:creationId xmlns:a16="http://schemas.microsoft.com/office/drawing/2014/main" id="{C847487B-F86E-4E4C-BFA7-FC4D869F709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9" name="CuadroTexto 4">
          <a:extLst>
            <a:ext uri="{FF2B5EF4-FFF2-40B4-BE49-F238E27FC236}">
              <a16:creationId xmlns:a16="http://schemas.microsoft.com/office/drawing/2014/main" id="{573797F2-6A32-4C5F-91A2-CE763AAF04A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0" name="CuadroTexto 1">
          <a:extLst>
            <a:ext uri="{FF2B5EF4-FFF2-40B4-BE49-F238E27FC236}">
              <a16:creationId xmlns:a16="http://schemas.microsoft.com/office/drawing/2014/main" id="{D473839B-8FF6-4D6B-BB46-E982A583EC7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1" name="CuadroTexto 3">
          <a:extLst>
            <a:ext uri="{FF2B5EF4-FFF2-40B4-BE49-F238E27FC236}">
              <a16:creationId xmlns:a16="http://schemas.microsoft.com/office/drawing/2014/main" id="{12596014-F175-4001-87D5-EC2FCE7A4B6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2" name="CuadroTexto 4">
          <a:extLst>
            <a:ext uri="{FF2B5EF4-FFF2-40B4-BE49-F238E27FC236}">
              <a16:creationId xmlns:a16="http://schemas.microsoft.com/office/drawing/2014/main" id="{6F8FE8F1-9BAC-42D5-8403-4E35E22D579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3" name="CuadroTexto 242">
          <a:extLst>
            <a:ext uri="{FF2B5EF4-FFF2-40B4-BE49-F238E27FC236}">
              <a16:creationId xmlns:a16="http://schemas.microsoft.com/office/drawing/2014/main" id="{9BFB9FB6-BDFC-4645-8901-017BA47AD8F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4" name="CuadroTexto 3">
          <a:extLst>
            <a:ext uri="{FF2B5EF4-FFF2-40B4-BE49-F238E27FC236}">
              <a16:creationId xmlns:a16="http://schemas.microsoft.com/office/drawing/2014/main" id="{6907672C-AD68-4028-A4B2-47D1473ABE3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5" name="CuadroTexto 4">
          <a:extLst>
            <a:ext uri="{FF2B5EF4-FFF2-40B4-BE49-F238E27FC236}">
              <a16:creationId xmlns:a16="http://schemas.microsoft.com/office/drawing/2014/main" id="{7231CBFE-AAEB-4825-BCEF-9F9C72BE8CA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6" name="CuadroTexto 1">
          <a:extLst>
            <a:ext uri="{FF2B5EF4-FFF2-40B4-BE49-F238E27FC236}">
              <a16:creationId xmlns:a16="http://schemas.microsoft.com/office/drawing/2014/main" id="{E8AAAD59-2EEB-47CC-9DED-10FB5AC952F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7" name="CuadroTexto 3">
          <a:extLst>
            <a:ext uri="{FF2B5EF4-FFF2-40B4-BE49-F238E27FC236}">
              <a16:creationId xmlns:a16="http://schemas.microsoft.com/office/drawing/2014/main" id="{761D617E-D287-40D4-B35F-B3478012FC4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8" name="CuadroTexto 4">
          <a:extLst>
            <a:ext uri="{FF2B5EF4-FFF2-40B4-BE49-F238E27FC236}">
              <a16:creationId xmlns:a16="http://schemas.microsoft.com/office/drawing/2014/main" id="{0D71BE46-D366-4AF8-B897-E0A0A0AE2E6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9" name="CuadroTexto 248">
          <a:extLst>
            <a:ext uri="{FF2B5EF4-FFF2-40B4-BE49-F238E27FC236}">
              <a16:creationId xmlns:a16="http://schemas.microsoft.com/office/drawing/2014/main" id="{534DFCEC-34CE-4366-BECF-4B7440DB9DD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0" name="CuadroTexto 3">
          <a:extLst>
            <a:ext uri="{FF2B5EF4-FFF2-40B4-BE49-F238E27FC236}">
              <a16:creationId xmlns:a16="http://schemas.microsoft.com/office/drawing/2014/main" id="{489C7210-BCEA-4139-B00E-01F94AC1A63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1" name="CuadroTexto 4">
          <a:extLst>
            <a:ext uri="{FF2B5EF4-FFF2-40B4-BE49-F238E27FC236}">
              <a16:creationId xmlns:a16="http://schemas.microsoft.com/office/drawing/2014/main" id="{8778018A-7058-4FFB-85D5-63B5AFA0C4B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2" name="CuadroTexto 1">
          <a:extLst>
            <a:ext uri="{FF2B5EF4-FFF2-40B4-BE49-F238E27FC236}">
              <a16:creationId xmlns:a16="http://schemas.microsoft.com/office/drawing/2014/main" id="{D053DAA3-47F5-4C50-828D-F81D09F1AA7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3" name="CuadroTexto 3">
          <a:extLst>
            <a:ext uri="{FF2B5EF4-FFF2-40B4-BE49-F238E27FC236}">
              <a16:creationId xmlns:a16="http://schemas.microsoft.com/office/drawing/2014/main" id="{C2066565-CCD1-47D9-B6EC-762C40CC88F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4" name="CuadroTexto 4">
          <a:extLst>
            <a:ext uri="{FF2B5EF4-FFF2-40B4-BE49-F238E27FC236}">
              <a16:creationId xmlns:a16="http://schemas.microsoft.com/office/drawing/2014/main" id="{644627DC-1D32-4C0D-B9E5-BD5CA19289A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5" name="CuadroTexto 254">
          <a:extLst>
            <a:ext uri="{FF2B5EF4-FFF2-40B4-BE49-F238E27FC236}">
              <a16:creationId xmlns:a16="http://schemas.microsoft.com/office/drawing/2014/main" id="{A8C70E4E-EF5A-45AE-8403-8C8E748CBBB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6" name="CuadroTexto 3">
          <a:extLst>
            <a:ext uri="{FF2B5EF4-FFF2-40B4-BE49-F238E27FC236}">
              <a16:creationId xmlns:a16="http://schemas.microsoft.com/office/drawing/2014/main" id="{2DE23BA5-A1E9-4090-9656-7E763EBD235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7" name="CuadroTexto 4">
          <a:extLst>
            <a:ext uri="{FF2B5EF4-FFF2-40B4-BE49-F238E27FC236}">
              <a16:creationId xmlns:a16="http://schemas.microsoft.com/office/drawing/2014/main" id="{E973F753-96B8-4535-869D-2EA251845F4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8" name="CuadroTexto 1">
          <a:extLst>
            <a:ext uri="{FF2B5EF4-FFF2-40B4-BE49-F238E27FC236}">
              <a16:creationId xmlns:a16="http://schemas.microsoft.com/office/drawing/2014/main" id="{78B64518-AFBF-4C58-8327-2C1D7E508DD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9" name="CuadroTexto 3">
          <a:extLst>
            <a:ext uri="{FF2B5EF4-FFF2-40B4-BE49-F238E27FC236}">
              <a16:creationId xmlns:a16="http://schemas.microsoft.com/office/drawing/2014/main" id="{1B9E444C-8437-4D44-8620-14E3922E5C1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0" name="CuadroTexto 4">
          <a:extLst>
            <a:ext uri="{FF2B5EF4-FFF2-40B4-BE49-F238E27FC236}">
              <a16:creationId xmlns:a16="http://schemas.microsoft.com/office/drawing/2014/main" id="{512BC1FF-8D62-4BAC-8D50-27AD6EC0FC2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1" name="CuadroTexto 260">
          <a:extLst>
            <a:ext uri="{FF2B5EF4-FFF2-40B4-BE49-F238E27FC236}">
              <a16:creationId xmlns:a16="http://schemas.microsoft.com/office/drawing/2014/main" id="{AB60D142-969D-4C87-A34D-B01B70A617D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2" name="CuadroTexto 3">
          <a:extLst>
            <a:ext uri="{FF2B5EF4-FFF2-40B4-BE49-F238E27FC236}">
              <a16:creationId xmlns:a16="http://schemas.microsoft.com/office/drawing/2014/main" id="{E1777C9B-7C5D-482D-9989-E57A3356243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3" name="CuadroTexto 4">
          <a:extLst>
            <a:ext uri="{FF2B5EF4-FFF2-40B4-BE49-F238E27FC236}">
              <a16:creationId xmlns:a16="http://schemas.microsoft.com/office/drawing/2014/main" id="{5245D72B-EF8C-40E0-B5E8-4221244C556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4" name="CuadroTexto 1">
          <a:extLst>
            <a:ext uri="{FF2B5EF4-FFF2-40B4-BE49-F238E27FC236}">
              <a16:creationId xmlns:a16="http://schemas.microsoft.com/office/drawing/2014/main" id="{33E4B27D-6120-4C49-B651-2B313A836B8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5" name="CuadroTexto 3">
          <a:extLst>
            <a:ext uri="{FF2B5EF4-FFF2-40B4-BE49-F238E27FC236}">
              <a16:creationId xmlns:a16="http://schemas.microsoft.com/office/drawing/2014/main" id="{2BE96AC8-DDCB-498E-A640-469448024AA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6" name="CuadroTexto 4">
          <a:extLst>
            <a:ext uri="{FF2B5EF4-FFF2-40B4-BE49-F238E27FC236}">
              <a16:creationId xmlns:a16="http://schemas.microsoft.com/office/drawing/2014/main" id="{DD118152-C9A1-47E0-9A2B-6FF51C72BAA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7" name="CuadroTexto 266">
          <a:extLst>
            <a:ext uri="{FF2B5EF4-FFF2-40B4-BE49-F238E27FC236}">
              <a16:creationId xmlns:a16="http://schemas.microsoft.com/office/drawing/2014/main" id="{C0FFE59B-72E3-4539-BA44-777A0182076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8" name="CuadroTexto 3">
          <a:extLst>
            <a:ext uri="{FF2B5EF4-FFF2-40B4-BE49-F238E27FC236}">
              <a16:creationId xmlns:a16="http://schemas.microsoft.com/office/drawing/2014/main" id="{0BC25DFA-E429-4290-9E5F-459B3D29914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9" name="CuadroTexto 4">
          <a:extLst>
            <a:ext uri="{FF2B5EF4-FFF2-40B4-BE49-F238E27FC236}">
              <a16:creationId xmlns:a16="http://schemas.microsoft.com/office/drawing/2014/main" id="{91CACBCC-D96E-4D2D-AC36-FC4723AB045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0" name="CuadroTexto 1">
          <a:extLst>
            <a:ext uri="{FF2B5EF4-FFF2-40B4-BE49-F238E27FC236}">
              <a16:creationId xmlns:a16="http://schemas.microsoft.com/office/drawing/2014/main" id="{B47A5E2A-1D79-4C4F-8A4C-4198CB7883D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1" name="CuadroTexto 3">
          <a:extLst>
            <a:ext uri="{FF2B5EF4-FFF2-40B4-BE49-F238E27FC236}">
              <a16:creationId xmlns:a16="http://schemas.microsoft.com/office/drawing/2014/main" id="{3C3E335D-AE47-4E85-8DB3-9B2591841BF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2" name="CuadroTexto 4">
          <a:extLst>
            <a:ext uri="{FF2B5EF4-FFF2-40B4-BE49-F238E27FC236}">
              <a16:creationId xmlns:a16="http://schemas.microsoft.com/office/drawing/2014/main" id="{A2079590-D77D-402F-9E13-E11A359D3D2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3" name="CuadroTexto 272">
          <a:extLst>
            <a:ext uri="{FF2B5EF4-FFF2-40B4-BE49-F238E27FC236}">
              <a16:creationId xmlns:a16="http://schemas.microsoft.com/office/drawing/2014/main" id="{30E3461A-3FE8-4A30-ACB1-7BD442AB34D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4" name="CuadroTexto 3">
          <a:extLst>
            <a:ext uri="{FF2B5EF4-FFF2-40B4-BE49-F238E27FC236}">
              <a16:creationId xmlns:a16="http://schemas.microsoft.com/office/drawing/2014/main" id="{B0F82683-5914-4268-BE25-9E01F73AD94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5" name="CuadroTexto 4">
          <a:extLst>
            <a:ext uri="{FF2B5EF4-FFF2-40B4-BE49-F238E27FC236}">
              <a16:creationId xmlns:a16="http://schemas.microsoft.com/office/drawing/2014/main" id="{281FC0A9-3314-4F99-A91F-7CB0849351E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6" name="CuadroTexto 1">
          <a:extLst>
            <a:ext uri="{FF2B5EF4-FFF2-40B4-BE49-F238E27FC236}">
              <a16:creationId xmlns:a16="http://schemas.microsoft.com/office/drawing/2014/main" id="{FB19BE5E-82EB-4E5E-919E-181DBFC2C47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7" name="CuadroTexto 3">
          <a:extLst>
            <a:ext uri="{FF2B5EF4-FFF2-40B4-BE49-F238E27FC236}">
              <a16:creationId xmlns:a16="http://schemas.microsoft.com/office/drawing/2014/main" id="{31695362-97CA-45AF-8BC4-3FDD1D3F630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8" name="CuadroTexto 4">
          <a:extLst>
            <a:ext uri="{FF2B5EF4-FFF2-40B4-BE49-F238E27FC236}">
              <a16:creationId xmlns:a16="http://schemas.microsoft.com/office/drawing/2014/main" id="{6E279FAD-65AC-40A8-81D3-238EB774B31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9" name="CuadroTexto 278">
          <a:extLst>
            <a:ext uri="{FF2B5EF4-FFF2-40B4-BE49-F238E27FC236}">
              <a16:creationId xmlns:a16="http://schemas.microsoft.com/office/drawing/2014/main" id="{87A9EEC4-E8F3-4A08-9722-7EB689F9B25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0" name="CuadroTexto 3">
          <a:extLst>
            <a:ext uri="{FF2B5EF4-FFF2-40B4-BE49-F238E27FC236}">
              <a16:creationId xmlns:a16="http://schemas.microsoft.com/office/drawing/2014/main" id="{A9DDD4CC-1387-4D88-8C2A-90160E971F8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1" name="CuadroTexto 4">
          <a:extLst>
            <a:ext uri="{FF2B5EF4-FFF2-40B4-BE49-F238E27FC236}">
              <a16:creationId xmlns:a16="http://schemas.microsoft.com/office/drawing/2014/main" id="{B3025B30-A23F-4547-B07B-970DA43FFF4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2" name="CuadroTexto 1">
          <a:extLst>
            <a:ext uri="{FF2B5EF4-FFF2-40B4-BE49-F238E27FC236}">
              <a16:creationId xmlns:a16="http://schemas.microsoft.com/office/drawing/2014/main" id="{54FE2F11-F24A-4518-846A-A2743B852B5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3" name="CuadroTexto 3">
          <a:extLst>
            <a:ext uri="{FF2B5EF4-FFF2-40B4-BE49-F238E27FC236}">
              <a16:creationId xmlns:a16="http://schemas.microsoft.com/office/drawing/2014/main" id="{E1CF43F1-4B91-42D0-A398-C7C1D32A157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4" name="CuadroTexto 4">
          <a:extLst>
            <a:ext uri="{FF2B5EF4-FFF2-40B4-BE49-F238E27FC236}">
              <a16:creationId xmlns:a16="http://schemas.microsoft.com/office/drawing/2014/main" id="{7D8F6ED1-52A8-49E8-9902-9BB1935D3BC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5" name="CuadroTexto 284">
          <a:extLst>
            <a:ext uri="{FF2B5EF4-FFF2-40B4-BE49-F238E27FC236}">
              <a16:creationId xmlns:a16="http://schemas.microsoft.com/office/drawing/2014/main" id="{82EA663E-247B-4FD1-ACC1-E6C9FA798BD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6" name="CuadroTexto 3">
          <a:extLst>
            <a:ext uri="{FF2B5EF4-FFF2-40B4-BE49-F238E27FC236}">
              <a16:creationId xmlns:a16="http://schemas.microsoft.com/office/drawing/2014/main" id="{E47B8C08-C056-4B5E-8A94-596BD547D66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7" name="CuadroTexto 4">
          <a:extLst>
            <a:ext uri="{FF2B5EF4-FFF2-40B4-BE49-F238E27FC236}">
              <a16:creationId xmlns:a16="http://schemas.microsoft.com/office/drawing/2014/main" id="{EB236881-37DD-45FF-80DD-EC8CF0BFAF8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8" name="CuadroTexto 1">
          <a:extLst>
            <a:ext uri="{FF2B5EF4-FFF2-40B4-BE49-F238E27FC236}">
              <a16:creationId xmlns:a16="http://schemas.microsoft.com/office/drawing/2014/main" id="{30A662C7-DE65-4186-B0B8-CB2A3C3F4E6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9" name="CuadroTexto 3">
          <a:extLst>
            <a:ext uri="{FF2B5EF4-FFF2-40B4-BE49-F238E27FC236}">
              <a16:creationId xmlns:a16="http://schemas.microsoft.com/office/drawing/2014/main" id="{FADFE7BC-09FE-44DC-AE58-E3E7A94A218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0" name="CuadroTexto 4">
          <a:extLst>
            <a:ext uri="{FF2B5EF4-FFF2-40B4-BE49-F238E27FC236}">
              <a16:creationId xmlns:a16="http://schemas.microsoft.com/office/drawing/2014/main" id="{7B6DD87E-85C9-4B16-A562-8A780EC9BE5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291" name="CuadroTexto 290">
          <a:extLst>
            <a:ext uri="{FF2B5EF4-FFF2-40B4-BE49-F238E27FC236}">
              <a16:creationId xmlns:a16="http://schemas.microsoft.com/office/drawing/2014/main" id="{FAE51E05-6E84-4160-B186-12AEFF86E86C}"/>
            </a:ext>
          </a:extLst>
        </xdr:cNvPr>
        <xdr:cNvSpPr txBox="1"/>
      </xdr:nvSpPr>
      <xdr:spPr>
        <a:xfrm>
          <a:off x="263842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292" name="CuadroTexto 3">
          <a:extLst>
            <a:ext uri="{FF2B5EF4-FFF2-40B4-BE49-F238E27FC236}">
              <a16:creationId xmlns:a16="http://schemas.microsoft.com/office/drawing/2014/main" id="{A2B28E3E-1282-4ADF-9D86-EE900627D398}"/>
            </a:ext>
          </a:extLst>
        </xdr:cNvPr>
        <xdr:cNvSpPr txBox="1"/>
      </xdr:nvSpPr>
      <xdr:spPr>
        <a:xfrm>
          <a:off x="263842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293" name="CuadroTexto 4">
          <a:extLst>
            <a:ext uri="{FF2B5EF4-FFF2-40B4-BE49-F238E27FC236}">
              <a16:creationId xmlns:a16="http://schemas.microsoft.com/office/drawing/2014/main" id="{E82E2DDA-86BF-4B28-B5F8-2CC1FDA35CA4}"/>
            </a:ext>
          </a:extLst>
        </xdr:cNvPr>
        <xdr:cNvSpPr txBox="1"/>
      </xdr:nvSpPr>
      <xdr:spPr>
        <a:xfrm>
          <a:off x="263842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294" name="CuadroTexto 1">
          <a:extLst>
            <a:ext uri="{FF2B5EF4-FFF2-40B4-BE49-F238E27FC236}">
              <a16:creationId xmlns:a16="http://schemas.microsoft.com/office/drawing/2014/main" id="{C578B45E-94CC-4D71-8203-05070712BBED}"/>
            </a:ext>
          </a:extLst>
        </xdr:cNvPr>
        <xdr:cNvSpPr txBox="1"/>
      </xdr:nvSpPr>
      <xdr:spPr>
        <a:xfrm>
          <a:off x="263842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295" name="CuadroTexto 3">
          <a:extLst>
            <a:ext uri="{FF2B5EF4-FFF2-40B4-BE49-F238E27FC236}">
              <a16:creationId xmlns:a16="http://schemas.microsoft.com/office/drawing/2014/main" id="{A14506DE-E47C-4D17-98F9-FE3B749ADFCE}"/>
            </a:ext>
          </a:extLst>
        </xdr:cNvPr>
        <xdr:cNvSpPr txBox="1"/>
      </xdr:nvSpPr>
      <xdr:spPr>
        <a:xfrm>
          <a:off x="263842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296" name="CuadroTexto 4">
          <a:extLst>
            <a:ext uri="{FF2B5EF4-FFF2-40B4-BE49-F238E27FC236}">
              <a16:creationId xmlns:a16="http://schemas.microsoft.com/office/drawing/2014/main" id="{3962EAD2-B711-4DD8-8B23-F1991E13A8BB}"/>
            </a:ext>
          </a:extLst>
        </xdr:cNvPr>
        <xdr:cNvSpPr txBox="1"/>
      </xdr:nvSpPr>
      <xdr:spPr>
        <a:xfrm>
          <a:off x="263842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297" name="CuadroTexto 296">
          <a:extLst>
            <a:ext uri="{FF2B5EF4-FFF2-40B4-BE49-F238E27FC236}">
              <a16:creationId xmlns:a16="http://schemas.microsoft.com/office/drawing/2014/main" id="{D1557AA7-6745-4367-B730-64A2F63C1C0A}"/>
            </a:ext>
          </a:extLst>
        </xdr:cNvPr>
        <xdr:cNvSpPr txBox="1"/>
      </xdr:nvSpPr>
      <xdr:spPr>
        <a:xfrm>
          <a:off x="263842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298" name="CuadroTexto 3">
          <a:extLst>
            <a:ext uri="{FF2B5EF4-FFF2-40B4-BE49-F238E27FC236}">
              <a16:creationId xmlns:a16="http://schemas.microsoft.com/office/drawing/2014/main" id="{77AF58BC-64AA-440C-AE44-3A249222019B}"/>
            </a:ext>
          </a:extLst>
        </xdr:cNvPr>
        <xdr:cNvSpPr txBox="1"/>
      </xdr:nvSpPr>
      <xdr:spPr>
        <a:xfrm>
          <a:off x="263842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299" name="CuadroTexto 4">
          <a:extLst>
            <a:ext uri="{FF2B5EF4-FFF2-40B4-BE49-F238E27FC236}">
              <a16:creationId xmlns:a16="http://schemas.microsoft.com/office/drawing/2014/main" id="{E5E4AE00-EC13-4424-ACAA-849FFB81E44C}"/>
            </a:ext>
          </a:extLst>
        </xdr:cNvPr>
        <xdr:cNvSpPr txBox="1"/>
      </xdr:nvSpPr>
      <xdr:spPr>
        <a:xfrm>
          <a:off x="263842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300" name="CuadroTexto 1">
          <a:extLst>
            <a:ext uri="{FF2B5EF4-FFF2-40B4-BE49-F238E27FC236}">
              <a16:creationId xmlns:a16="http://schemas.microsoft.com/office/drawing/2014/main" id="{41614735-B5CA-4B5D-A4D2-29989921D978}"/>
            </a:ext>
          </a:extLst>
        </xdr:cNvPr>
        <xdr:cNvSpPr txBox="1"/>
      </xdr:nvSpPr>
      <xdr:spPr>
        <a:xfrm>
          <a:off x="263842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301" name="CuadroTexto 3">
          <a:extLst>
            <a:ext uri="{FF2B5EF4-FFF2-40B4-BE49-F238E27FC236}">
              <a16:creationId xmlns:a16="http://schemas.microsoft.com/office/drawing/2014/main" id="{F82CA69A-E967-4FF9-8E05-D93CDB100CE6}"/>
            </a:ext>
          </a:extLst>
        </xdr:cNvPr>
        <xdr:cNvSpPr txBox="1"/>
      </xdr:nvSpPr>
      <xdr:spPr>
        <a:xfrm>
          <a:off x="263842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302" name="CuadroTexto 4">
          <a:extLst>
            <a:ext uri="{FF2B5EF4-FFF2-40B4-BE49-F238E27FC236}">
              <a16:creationId xmlns:a16="http://schemas.microsoft.com/office/drawing/2014/main" id="{506E22F0-12F5-4EC9-B6CE-531D61B7D4FA}"/>
            </a:ext>
          </a:extLst>
        </xdr:cNvPr>
        <xdr:cNvSpPr txBox="1"/>
      </xdr:nvSpPr>
      <xdr:spPr>
        <a:xfrm>
          <a:off x="263842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3" name="CuadroTexto 302">
          <a:extLst>
            <a:ext uri="{FF2B5EF4-FFF2-40B4-BE49-F238E27FC236}">
              <a16:creationId xmlns:a16="http://schemas.microsoft.com/office/drawing/2014/main" id="{08045F39-8404-4542-8B0D-62FD727385E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4" name="CuadroTexto 303">
          <a:extLst>
            <a:ext uri="{FF2B5EF4-FFF2-40B4-BE49-F238E27FC236}">
              <a16:creationId xmlns:a16="http://schemas.microsoft.com/office/drawing/2014/main" id="{C5CD5600-F157-4A5D-B32B-EE6D9A202E3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05" name="CuadroTexto 304">
          <a:extLst>
            <a:ext uri="{FF2B5EF4-FFF2-40B4-BE49-F238E27FC236}">
              <a16:creationId xmlns:a16="http://schemas.microsoft.com/office/drawing/2014/main" id="{E247AF59-0F94-4353-8B5F-F255B496656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6" name="CuadroTexto 1">
          <a:extLst>
            <a:ext uri="{FF2B5EF4-FFF2-40B4-BE49-F238E27FC236}">
              <a16:creationId xmlns:a16="http://schemas.microsoft.com/office/drawing/2014/main" id="{AC26B7A2-95A6-45E3-8D8F-DB8E6EC3AA8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7" name="CuadroTexto 3">
          <a:extLst>
            <a:ext uri="{FF2B5EF4-FFF2-40B4-BE49-F238E27FC236}">
              <a16:creationId xmlns:a16="http://schemas.microsoft.com/office/drawing/2014/main" id="{C25A86B3-F6F7-4DA9-9D57-70A8A1B5996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08" name="CuadroTexto 4">
          <a:extLst>
            <a:ext uri="{FF2B5EF4-FFF2-40B4-BE49-F238E27FC236}">
              <a16:creationId xmlns:a16="http://schemas.microsoft.com/office/drawing/2014/main" id="{311CF72F-B495-4EE2-AC31-87653529258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9" name="CuadroTexto 308">
          <a:extLst>
            <a:ext uri="{FF2B5EF4-FFF2-40B4-BE49-F238E27FC236}">
              <a16:creationId xmlns:a16="http://schemas.microsoft.com/office/drawing/2014/main" id="{9C532AEF-16C4-4C17-AF21-0F15C8ADA91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0" name="CuadroTexto 3">
          <a:extLst>
            <a:ext uri="{FF2B5EF4-FFF2-40B4-BE49-F238E27FC236}">
              <a16:creationId xmlns:a16="http://schemas.microsoft.com/office/drawing/2014/main" id="{EFCA87B9-C077-43C5-9E1F-CDFFA7F2B54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11" name="CuadroTexto 4">
          <a:extLst>
            <a:ext uri="{FF2B5EF4-FFF2-40B4-BE49-F238E27FC236}">
              <a16:creationId xmlns:a16="http://schemas.microsoft.com/office/drawing/2014/main" id="{3A06FA5A-9723-4A13-B2FC-9AB2E1A9FC4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2" name="CuadroTexto 1">
          <a:extLst>
            <a:ext uri="{FF2B5EF4-FFF2-40B4-BE49-F238E27FC236}">
              <a16:creationId xmlns:a16="http://schemas.microsoft.com/office/drawing/2014/main" id="{0C87547C-3B1F-4C3B-94AE-D38E853882A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3" name="CuadroTexto 3">
          <a:extLst>
            <a:ext uri="{FF2B5EF4-FFF2-40B4-BE49-F238E27FC236}">
              <a16:creationId xmlns:a16="http://schemas.microsoft.com/office/drawing/2014/main" id="{750ACA0A-FB45-4FFD-B18D-26822B1005D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14" name="CuadroTexto 4">
          <a:extLst>
            <a:ext uri="{FF2B5EF4-FFF2-40B4-BE49-F238E27FC236}">
              <a16:creationId xmlns:a16="http://schemas.microsoft.com/office/drawing/2014/main" id="{7D7D6FFD-13EF-4438-991C-5805AE2FFB0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5" name="CuadroTexto 314">
          <a:extLst>
            <a:ext uri="{FF2B5EF4-FFF2-40B4-BE49-F238E27FC236}">
              <a16:creationId xmlns:a16="http://schemas.microsoft.com/office/drawing/2014/main" id="{3962754F-3B9F-489F-B044-92F5580F676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6" name="CuadroTexto 3">
          <a:extLst>
            <a:ext uri="{FF2B5EF4-FFF2-40B4-BE49-F238E27FC236}">
              <a16:creationId xmlns:a16="http://schemas.microsoft.com/office/drawing/2014/main" id="{223D6B5E-856A-4F9F-8745-BF6A34E3259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17" name="CuadroTexto 4">
          <a:extLst>
            <a:ext uri="{FF2B5EF4-FFF2-40B4-BE49-F238E27FC236}">
              <a16:creationId xmlns:a16="http://schemas.microsoft.com/office/drawing/2014/main" id="{7C81E843-90B4-4E6F-99CD-D288974E8DF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8" name="CuadroTexto 1">
          <a:extLst>
            <a:ext uri="{FF2B5EF4-FFF2-40B4-BE49-F238E27FC236}">
              <a16:creationId xmlns:a16="http://schemas.microsoft.com/office/drawing/2014/main" id="{ECA9526C-F7A9-442E-B04F-53398A219A9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9" name="CuadroTexto 3">
          <a:extLst>
            <a:ext uri="{FF2B5EF4-FFF2-40B4-BE49-F238E27FC236}">
              <a16:creationId xmlns:a16="http://schemas.microsoft.com/office/drawing/2014/main" id="{2377D4A3-4C44-4748-A5C7-57098BDF66C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0" name="CuadroTexto 4">
          <a:extLst>
            <a:ext uri="{FF2B5EF4-FFF2-40B4-BE49-F238E27FC236}">
              <a16:creationId xmlns:a16="http://schemas.microsoft.com/office/drawing/2014/main" id="{8DD38567-9043-4E30-8871-A0FB3A35556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1" name="CuadroTexto 320">
          <a:extLst>
            <a:ext uri="{FF2B5EF4-FFF2-40B4-BE49-F238E27FC236}">
              <a16:creationId xmlns:a16="http://schemas.microsoft.com/office/drawing/2014/main" id="{2CB30B2F-38B3-409A-9B49-5AB4A461867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2" name="CuadroTexto 3">
          <a:extLst>
            <a:ext uri="{FF2B5EF4-FFF2-40B4-BE49-F238E27FC236}">
              <a16:creationId xmlns:a16="http://schemas.microsoft.com/office/drawing/2014/main" id="{62853F13-F638-4745-B4C2-B2BE4B28D9D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3" name="CuadroTexto 4">
          <a:extLst>
            <a:ext uri="{FF2B5EF4-FFF2-40B4-BE49-F238E27FC236}">
              <a16:creationId xmlns:a16="http://schemas.microsoft.com/office/drawing/2014/main" id="{EE206A4F-2765-4F36-AC56-E3B05B58B17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4" name="CuadroTexto 1">
          <a:extLst>
            <a:ext uri="{FF2B5EF4-FFF2-40B4-BE49-F238E27FC236}">
              <a16:creationId xmlns:a16="http://schemas.microsoft.com/office/drawing/2014/main" id="{CEA01BF4-F112-469E-909E-0707463FE2E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5" name="CuadroTexto 3">
          <a:extLst>
            <a:ext uri="{FF2B5EF4-FFF2-40B4-BE49-F238E27FC236}">
              <a16:creationId xmlns:a16="http://schemas.microsoft.com/office/drawing/2014/main" id="{46896B00-2D08-405C-A445-4F8F215AA5C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6" name="CuadroTexto 4">
          <a:extLst>
            <a:ext uri="{FF2B5EF4-FFF2-40B4-BE49-F238E27FC236}">
              <a16:creationId xmlns:a16="http://schemas.microsoft.com/office/drawing/2014/main" id="{423D5C64-01A2-4BD6-88FC-D9629CDDAFF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7" name="CuadroTexto 326">
          <a:extLst>
            <a:ext uri="{FF2B5EF4-FFF2-40B4-BE49-F238E27FC236}">
              <a16:creationId xmlns:a16="http://schemas.microsoft.com/office/drawing/2014/main" id="{52811F8C-5DA9-4CFD-AC3C-E9B5F00695D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8" name="CuadroTexto 3">
          <a:extLst>
            <a:ext uri="{FF2B5EF4-FFF2-40B4-BE49-F238E27FC236}">
              <a16:creationId xmlns:a16="http://schemas.microsoft.com/office/drawing/2014/main" id="{1044FF9F-2665-4C6E-971E-BC6067B9A1C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9" name="CuadroTexto 4">
          <a:extLst>
            <a:ext uri="{FF2B5EF4-FFF2-40B4-BE49-F238E27FC236}">
              <a16:creationId xmlns:a16="http://schemas.microsoft.com/office/drawing/2014/main" id="{EBF74CB8-980C-4FD8-A899-5E9E55CD25F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0" name="CuadroTexto 1">
          <a:extLst>
            <a:ext uri="{FF2B5EF4-FFF2-40B4-BE49-F238E27FC236}">
              <a16:creationId xmlns:a16="http://schemas.microsoft.com/office/drawing/2014/main" id="{6366DD5D-317A-49CC-A80D-0DDE98C77CD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1" name="CuadroTexto 3">
          <a:extLst>
            <a:ext uri="{FF2B5EF4-FFF2-40B4-BE49-F238E27FC236}">
              <a16:creationId xmlns:a16="http://schemas.microsoft.com/office/drawing/2014/main" id="{735559BF-1536-4911-B09B-688FAD4D47C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32" name="CuadroTexto 4">
          <a:extLst>
            <a:ext uri="{FF2B5EF4-FFF2-40B4-BE49-F238E27FC236}">
              <a16:creationId xmlns:a16="http://schemas.microsoft.com/office/drawing/2014/main" id="{D15F30ED-FBAF-4C83-96B3-11FB832C448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3" name="CuadroTexto 332">
          <a:extLst>
            <a:ext uri="{FF2B5EF4-FFF2-40B4-BE49-F238E27FC236}">
              <a16:creationId xmlns:a16="http://schemas.microsoft.com/office/drawing/2014/main" id="{1FA9B757-92F4-423A-B074-C9B86D64C0F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4" name="CuadroTexto 3">
          <a:extLst>
            <a:ext uri="{FF2B5EF4-FFF2-40B4-BE49-F238E27FC236}">
              <a16:creationId xmlns:a16="http://schemas.microsoft.com/office/drawing/2014/main" id="{5512AFE3-99AF-48FC-93BD-4FCF79084D3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35" name="CuadroTexto 4">
          <a:extLst>
            <a:ext uri="{FF2B5EF4-FFF2-40B4-BE49-F238E27FC236}">
              <a16:creationId xmlns:a16="http://schemas.microsoft.com/office/drawing/2014/main" id="{3C0ABB10-8049-4B7A-81D7-8D162931687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6" name="CuadroTexto 1">
          <a:extLst>
            <a:ext uri="{FF2B5EF4-FFF2-40B4-BE49-F238E27FC236}">
              <a16:creationId xmlns:a16="http://schemas.microsoft.com/office/drawing/2014/main" id="{95D01CEA-6AED-4FCA-B203-52C5490584B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7" name="CuadroTexto 3">
          <a:extLst>
            <a:ext uri="{FF2B5EF4-FFF2-40B4-BE49-F238E27FC236}">
              <a16:creationId xmlns:a16="http://schemas.microsoft.com/office/drawing/2014/main" id="{0BBC50BA-E5D9-40C6-A6D2-3F1C5957764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38" name="CuadroTexto 4">
          <a:extLst>
            <a:ext uri="{FF2B5EF4-FFF2-40B4-BE49-F238E27FC236}">
              <a16:creationId xmlns:a16="http://schemas.microsoft.com/office/drawing/2014/main" id="{C200585F-633C-4FE3-88D8-8D7FD83D955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9" name="CuadroTexto 338">
          <a:extLst>
            <a:ext uri="{FF2B5EF4-FFF2-40B4-BE49-F238E27FC236}">
              <a16:creationId xmlns:a16="http://schemas.microsoft.com/office/drawing/2014/main" id="{5BF47420-2FC1-47C1-A053-0BEB40159D8A}"/>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0" name="CuadroTexto 3">
          <a:extLst>
            <a:ext uri="{FF2B5EF4-FFF2-40B4-BE49-F238E27FC236}">
              <a16:creationId xmlns:a16="http://schemas.microsoft.com/office/drawing/2014/main" id="{0664083C-3739-41F0-A4B1-478B031D7286}"/>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1" name="CuadroTexto 4">
          <a:extLst>
            <a:ext uri="{FF2B5EF4-FFF2-40B4-BE49-F238E27FC236}">
              <a16:creationId xmlns:a16="http://schemas.microsoft.com/office/drawing/2014/main" id="{BFE95819-4A76-4BFF-9918-FA6A78A4A7E8}"/>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2" name="CuadroTexto 1">
          <a:extLst>
            <a:ext uri="{FF2B5EF4-FFF2-40B4-BE49-F238E27FC236}">
              <a16:creationId xmlns:a16="http://schemas.microsoft.com/office/drawing/2014/main" id="{15D46DCD-73F3-47F2-857E-ED61A20D9241}"/>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3" name="CuadroTexto 3">
          <a:extLst>
            <a:ext uri="{FF2B5EF4-FFF2-40B4-BE49-F238E27FC236}">
              <a16:creationId xmlns:a16="http://schemas.microsoft.com/office/drawing/2014/main" id="{6CC8309C-DC8F-4BAB-888C-455379FD66A4}"/>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4" name="CuadroTexto 4">
          <a:extLst>
            <a:ext uri="{FF2B5EF4-FFF2-40B4-BE49-F238E27FC236}">
              <a16:creationId xmlns:a16="http://schemas.microsoft.com/office/drawing/2014/main" id="{4B28131C-BAD5-43C0-A0F1-4699773B8CF2}"/>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5" name="CuadroTexto 344">
          <a:extLst>
            <a:ext uri="{FF2B5EF4-FFF2-40B4-BE49-F238E27FC236}">
              <a16:creationId xmlns:a16="http://schemas.microsoft.com/office/drawing/2014/main" id="{572690E0-0837-4C2D-A5A1-49799C288BAB}"/>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6" name="CuadroTexto 3">
          <a:extLst>
            <a:ext uri="{FF2B5EF4-FFF2-40B4-BE49-F238E27FC236}">
              <a16:creationId xmlns:a16="http://schemas.microsoft.com/office/drawing/2014/main" id="{90149B46-27BD-4343-8770-CC3FC92D7B39}"/>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7" name="CuadroTexto 4">
          <a:extLst>
            <a:ext uri="{FF2B5EF4-FFF2-40B4-BE49-F238E27FC236}">
              <a16:creationId xmlns:a16="http://schemas.microsoft.com/office/drawing/2014/main" id="{F9E6E386-AFFA-4651-9480-3CBB2ECD3152}"/>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8" name="CuadroTexto 1">
          <a:extLst>
            <a:ext uri="{FF2B5EF4-FFF2-40B4-BE49-F238E27FC236}">
              <a16:creationId xmlns:a16="http://schemas.microsoft.com/office/drawing/2014/main" id="{D2BFA30D-4B39-4979-B44A-9A96DDD16119}"/>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9" name="CuadroTexto 3">
          <a:extLst>
            <a:ext uri="{FF2B5EF4-FFF2-40B4-BE49-F238E27FC236}">
              <a16:creationId xmlns:a16="http://schemas.microsoft.com/office/drawing/2014/main" id="{8C388FFE-0841-4C78-A28E-74F48DB8E98B}"/>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50" name="CuadroTexto 4">
          <a:extLst>
            <a:ext uri="{FF2B5EF4-FFF2-40B4-BE49-F238E27FC236}">
              <a16:creationId xmlns:a16="http://schemas.microsoft.com/office/drawing/2014/main" id="{2C721DED-19B7-4C66-9019-67DCBA46591E}"/>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51" name="CuadroTexto 350">
          <a:extLst>
            <a:ext uri="{FF2B5EF4-FFF2-40B4-BE49-F238E27FC236}">
              <a16:creationId xmlns:a16="http://schemas.microsoft.com/office/drawing/2014/main" id="{FB4E92A9-32AF-4D1C-A7D4-851CBB75670D}"/>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52" name="CuadroTexto 3">
          <a:extLst>
            <a:ext uri="{FF2B5EF4-FFF2-40B4-BE49-F238E27FC236}">
              <a16:creationId xmlns:a16="http://schemas.microsoft.com/office/drawing/2014/main" id="{0FAA5DD0-B011-4DB0-B47E-92D61D6CD96A}"/>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53" name="CuadroTexto 4">
          <a:extLst>
            <a:ext uri="{FF2B5EF4-FFF2-40B4-BE49-F238E27FC236}">
              <a16:creationId xmlns:a16="http://schemas.microsoft.com/office/drawing/2014/main" id="{7FE8EEB4-AE84-4607-93A4-998CB2BA2AB8}"/>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54" name="CuadroTexto 1">
          <a:extLst>
            <a:ext uri="{FF2B5EF4-FFF2-40B4-BE49-F238E27FC236}">
              <a16:creationId xmlns:a16="http://schemas.microsoft.com/office/drawing/2014/main" id="{93D8418C-2541-4EDB-BF6C-D3B3C388591A}"/>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55" name="CuadroTexto 3">
          <a:extLst>
            <a:ext uri="{FF2B5EF4-FFF2-40B4-BE49-F238E27FC236}">
              <a16:creationId xmlns:a16="http://schemas.microsoft.com/office/drawing/2014/main" id="{B5735CD5-56AD-422A-B081-4497DE91BD17}"/>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56" name="CuadroTexto 4">
          <a:extLst>
            <a:ext uri="{FF2B5EF4-FFF2-40B4-BE49-F238E27FC236}">
              <a16:creationId xmlns:a16="http://schemas.microsoft.com/office/drawing/2014/main" id="{6F32778E-3A35-44EA-AA2E-821997128BAA}"/>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57" name="CuadroTexto 356">
          <a:extLst>
            <a:ext uri="{FF2B5EF4-FFF2-40B4-BE49-F238E27FC236}">
              <a16:creationId xmlns:a16="http://schemas.microsoft.com/office/drawing/2014/main" id="{2225F9E9-ED52-4B87-841C-133ED8753E14}"/>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58" name="CuadroTexto 3">
          <a:extLst>
            <a:ext uri="{FF2B5EF4-FFF2-40B4-BE49-F238E27FC236}">
              <a16:creationId xmlns:a16="http://schemas.microsoft.com/office/drawing/2014/main" id="{9EE301F5-B1E4-4EB9-ACEF-C75260BC6F3C}"/>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59" name="CuadroTexto 4">
          <a:extLst>
            <a:ext uri="{FF2B5EF4-FFF2-40B4-BE49-F238E27FC236}">
              <a16:creationId xmlns:a16="http://schemas.microsoft.com/office/drawing/2014/main" id="{A1F46094-CE6E-44C1-9173-D18922710E10}"/>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0" name="CuadroTexto 1">
          <a:extLst>
            <a:ext uri="{FF2B5EF4-FFF2-40B4-BE49-F238E27FC236}">
              <a16:creationId xmlns:a16="http://schemas.microsoft.com/office/drawing/2014/main" id="{ABE0CCAF-E4CB-4F2C-B4C3-5CDA71B3490E}"/>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1" name="CuadroTexto 3">
          <a:extLst>
            <a:ext uri="{FF2B5EF4-FFF2-40B4-BE49-F238E27FC236}">
              <a16:creationId xmlns:a16="http://schemas.microsoft.com/office/drawing/2014/main" id="{413A5F67-B00A-4159-9973-F958FD98079A}"/>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2" name="CuadroTexto 4">
          <a:extLst>
            <a:ext uri="{FF2B5EF4-FFF2-40B4-BE49-F238E27FC236}">
              <a16:creationId xmlns:a16="http://schemas.microsoft.com/office/drawing/2014/main" id="{9B70B7C6-5BD6-44D0-8A3B-34830CE4E3A8}"/>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3" name="CuadroTexto 362">
          <a:extLst>
            <a:ext uri="{FF2B5EF4-FFF2-40B4-BE49-F238E27FC236}">
              <a16:creationId xmlns:a16="http://schemas.microsoft.com/office/drawing/2014/main" id="{9F3B119F-D78E-49A3-8FC6-6468F738E854}"/>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4" name="CuadroTexto 3">
          <a:extLst>
            <a:ext uri="{FF2B5EF4-FFF2-40B4-BE49-F238E27FC236}">
              <a16:creationId xmlns:a16="http://schemas.microsoft.com/office/drawing/2014/main" id="{3E90E263-9606-45DE-A956-BB9E95F8D852}"/>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5" name="CuadroTexto 4">
          <a:extLst>
            <a:ext uri="{FF2B5EF4-FFF2-40B4-BE49-F238E27FC236}">
              <a16:creationId xmlns:a16="http://schemas.microsoft.com/office/drawing/2014/main" id="{8EFBCBAE-83AD-424C-8100-EBC4B37AE7CB}"/>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6" name="CuadroTexto 1">
          <a:extLst>
            <a:ext uri="{FF2B5EF4-FFF2-40B4-BE49-F238E27FC236}">
              <a16:creationId xmlns:a16="http://schemas.microsoft.com/office/drawing/2014/main" id="{1BB2082C-444D-42F1-9061-9D85A16EB6EC}"/>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7" name="CuadroTexto 3">
          <a:extLst>
            <a:ext uri="{FF2B5EF4-FFF2-40B4-BE49-F238E27FC236}">
              <a16:creationId xmlns:a16="http://schemas.microsoft.com/office/drawing/2014/main" id="{6FA25BAB-7AF6-4FF5-BF52-A98821DCD90D}"/>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8" name="CuadroTexto 4">
          <a:extLst>
            <a:ext uri="{FF2B5EF4-FFF2-40B4-BE49-F238E27FC236}">
              <a16:creationId xmlns:a16="http://schemas.microsoft.com/office/drawing/2014/main" id="{464DB0ED-E1F3-4ADA-93A6-3BC54E879189}"/>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69" name="CuadroTexto 368">
          <a:extLst>
            <a:ext uri="{FF2B5EF4-FFF2-40B4-BE49-F238E27FC236}">
              <a16:creationId xmlns:a16="http://schemas.microsoft.com/office/drawing/2014/main" id="{5EA0572D-03A1-468F-8B30-15B76721038E}"/>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70" name="CuadroTexto 3">
          <a:extLst>
            <a:ext uri="{FF2B5EF4-FFF2-40B4-BE49-F238E27FC236}">
              <a16:creationId xmlns:a16="http://schemas.microsoft.com/office/drawing/2014/main" id="{8C5D52AA-08A5-46CC-AE47-B1ED21D7FDEE}"/>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71" name="CuadroTexto 4">
          <a:extLst>
            <a:ext uri="{FF2B5EF4-FFF2-40B4-BE49-F238E27FC236}">
              <a16:creationId xmlns:a16="http://schemas.microsoft.com/office/drawing/2014/main" id="{370ADE23-91CB-470A-A9F7-5E05DC4A8428}"/>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72" name="CuadroTexto 1">
          <a:extLst>
            <a:ext uri="{FF2B5EF4-FFF2-40B4-BE49-F238E27FC236}">
              <a16:creationId xmlns:a16="http://schemas.microsoft.com/office/drawing/2014/main" id="{02B0678A-AA47-40A5-B83D-0687E16803D0}"/>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73" name="CuadroTexto 3">
          <a:extLst>
            <a:ext uri="{FF2B5EF4-FFF2-40B4-BE49-F238E27FC236}">
              <a16:creationId xmlns:a16="http://schemas.microsoft.com/office/drawing/2014/main" id="{0BEA1FF7-C246-4438-AF8B-4E46C2DE701A}"/>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74" name="CuadroTexto 4">
          <a:extLst>
            <a:ext uri="{FF2B5EF4-FFF2-40B4-BE49-F238E27FC236}">
              <a16:creationId xmlns:a16="http://schemas.microsoft.com/office/drawing/2014/main" id="{9F8E6148-2665-477E-BC21-63E5C5B9B626}"/>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5" name="CuadroTexto 374">
          <a:extLst>
            <a:ext uri="{FF2B5EF4-FFF2-40B4-BE49-F238E27FC236}">
              <a16:creationId xmlns:a16="http://schemas.microsoft.com/office/drawing/2014/main" id="{10449132-8D88-4302-BD91-8418D4BC0FCF}"/>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6" name="CuadroTexto 3">
          <a:extLst>
            <a:ext uri="{FF2B5EF4-FFF2-40B4-BE49-F238E27FC236}">
              <a16:creationId xmlns:a16="http://schemas.microsoft.com/office/drawing/2014/main" id="{92634DE8-0FAA-46CE-9E82-1E0915838DB8}"/>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7" name="CuadroTexto 4">
          <a:extLst>
            <a:ext uri="{FF2B5EF4-FFF2-40B4-BE49-F238E27FC236}">
              <a16:creationId xmlns:a16="http://schemas.microsoft.com/office/drawing/2014/main" id="{EC429E4C-CCBF-4BFD-A482-0EBA250D584A}"/>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8" name="CuadroTexto 1">
          <a:extLst>
            <a:ext uri="{FF2B5EF4-FFF2-40B4-BE49-F238E27FC236}">
              <a16:creationId xmlns:a16="http://schemas.microsoft.com/office/drawing/2014/main" id="{751252F6-DD84-4901-A5C0-466284EC8BC7}"/>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9" name="CuadroTexto 3">
          <a:extLst>
            <a:ext uri="{FF2B5EF4-FFF2-40B4-BE49-F238E27FC236}">
              <a16:creationId xmlns:a16="http://schemas.microsoft.com/office/drawing/2014/main" id="{18B49F69-07BF-4CBF-A3FD-389684081F9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0" name="CuadroTexto 4">
          <a:extLst>
            <a:ext uri="{FF2B5EF4-FFF2-40B4-BE49-F238E27FC236}">
              <a16:creationId xmlns:a16="http://schemas.microsoft.com/office/drawing/2014/main" id="{9AD3FCE7-0B83-4656-A8FF-6BDAB438569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1" name="CuadroTexto 380">
          <a:extLst>
            <a:ext uri="{FF2B5EF4-FFF2-40B4-BE49-F238E27FC236}">
              <a16:creationId xmlns:a16="http://schemas.microsoft.com/office/drawing/2014/main" id="{CE58C818-ACD4-41AE-9B70-D8CEEFC3FF68}"/>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2" name="CuadroTexto 3">
          <a:extLst>
            <a:ext uri="{FF2B5EF4-FFF2-40B4-BE49-F238E27FC236}">
              <a16:creationId xmlns:a16="http://schemas.microsoft.com/office/drawing/2014/main" id="{5589CFB0-F5AD-4023-95F4-3950041BF7A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3" name="CuadroTexto 4">
          <a:extLst>
            <a:ext uri="{FF2B5EF4-FFF2-40B4-BE49-F238E27FC236}">
              <a16:creationId xmlns:a16="http://schemas.microsoft.com/office/drawing/2014/main" id="{8842967E-06AA-4836-9EE5-8F722F5018D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4" name="CuadroTexto 1">
          <a:extLst>
            <a:ext uri="{FF2B5EF4-FFF2-40B4-BE49-F238E27FC236}">
              <a16:creationId xmlns:a16="http://schemas.microsoft.com/office/drawing/2014/main" id="{40FDB51E-D8B0-4B4C-AEE1-38C3D545C6D0}"/>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5" name="CuadroTexto 3">
          <a:extLst>
            <a:ext uri="{FF2B5EF4-FFF2-40B4-BE49-F238E27FC236}">
              <a16:creationId xmlns:a16="http://schemas.microsoft.com/office/drawing/2014/main" id="{F73EF9CA-5417-44D9-A515-C9DDE584F7BD}"/>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6" name="CuadroTexto 4">
          <a:extLst>
            <a:ext uri="{FF2B5EF4-FFF2-40B4-BE49-F238E27FC236}">
              <a16:creationId xmlns:a16="http://schemas.microsoft.com/office/drawing/2014/main" id="{D599270E-F9B3-4B03-8A4F-B847B69EFB13}"/>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7" name="CuadroTexto 386">
          <a:extLst>
            <a:ext uri="{FF2B5EF4-FFF2-40B4-BE49-F238E27FC236}">
              <a16:creationId xmlns:a16="http://schemas.microsoft.com/office/drawing/2014/main" id="{E6E39A82-1F2E-486C-A958-12499C2D30B8}"/>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8" name="CuadroTexto 3">
          <a:extLst>
            <a:ext uri="{FF2B5EF4-FFF2-40B4-BE49-F238E27FC236}">
              <a16:creationId xmlns:a16="http://schemas.microsoft.com/office/drawing/2014/main" id="{B29751BF-A2F4-4FAE-9120-CECA17228A5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9" name="CuadroTexto 4">
          <a:extLst>
            <a:ext uri="{FF2B5EF4-FFF2-40B4-BE49-F238E27FC236}">
              <a16:creationId xmlns:a16="http://schemas.microsoft.com/office/drawing/2014/main" id="{C95A887C-1A01-4CA0-86BD-D21CD71CCAC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0" name="CuadroTexto 1">
          <a:extLst>
            <a:ext uri="{FF2B5EF4-FFF2-40B4-BE49-F238E27FC236}">
              <a16:creationId xmlns:a16="http://schemas.microsoft.com/office/drawing/2014/main" id="{2119CB78-BE83-49A5-9504-BFCDC1889628}"/>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1" name="CuadroTexto 3">
          <a:extLst>
            <a:ext uri="{FF2B5EF4-FFF2-40B4-BE49-F238E27FC236}">
              <a16:creationId xmlns:a16="http://schemas.microsoft.com/office/drawing/2014/main" id="{6799E37C-D200-48DE-B1D0-08448C58A531}"/>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2" name="CuadroTexto 4">
          <a:extLst>
            <a:ext uri="{FF2B5EF4-FFF2-40B4-BE49-F238E27FC236}">
              <a16:creationId xmlns:a16="http://schemas.microsoft.com/office/drawing/2014/main" id="{11BB65F5-19F5-4973-9F24-2185EDEA38F2}"/>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3" name="CuadroTexto 392">
          <a:extLst>
            <a:ext uri="{FF2B5EF4-FFF2-40B4-BE49-F238E27FC236}">
              <a16:creationId xmlns:a16="http://schemas.microsoft.com/office/drawing/2014/main" id="{E445717C-50E0-40BD-A3CC-BD46DDA26D9C}"/>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4" name="CuadroTexto 3">
          <a:extLst>
            <a:ext uri="{FF2B5EF4-FFF2-40B4-BE49-F238E27FC236}">
              <a16:creationId xmlns:a16="http://schemas.microsoft.com/office/drawing/2014/main" id="{65547A3E-2AD0-4CA3-B135-CAC6A31C5231}"/>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5" name="CuadroTexto 4">
          <a:extLst>
            <a:ext uri="{FF2B5EF4-FFF2-40B4-BE49-F238E27FC236}">
              <a16:creationId xmlns:a16="http://schemas.microsoft.com/office/drawing/2014/main" id="{FCD9741F-1619-4C9B-BDD7-76EA53EC77B6}"/>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6" name="CuadroTexto 1">
          <a:extLst>
            <a:ext uri="{FF2B5EF4-FFF2-40B4-BE49-F238E27FC236}">
              <a16:creationId xmlns:a16="http://schemas.microsoft.com/office/drawing/2014/main" id="{15CD335E-466B-46EC-A5FA-9E530C306A60}"/>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7" name="CuadroTexto 3">
          <a:extLst>
            <a:ext uri="{FF2B5EF4-FFF2-40B4-BE49-F238E27FC236}">
              <a16:creationId xmlns:a16="http://schemas.microsoft.com/office/drawing/2014/main" id="{B5403973-FE03-47EB-9EB1-9DE7693A24D3}"/>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8" name="CuadroTexto 4">
          <a:extLst>
            <a:ext uri="{FF2B5EF4-FFF2-40B4-BE49-F238E27FC236}">
              <a16:creationId xmlns:a16="http://schemas.microsoft.com/office/drawing/2014/main" id="{E19EED07-5853-4363-A968-5AC514412053}"/>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9" name="CuadroTexto 398">
          <a:extLst>
            <a:ext uri="{FF2B5EF4-FFF2-40B4-BE49-F238E27FC236}">
              <a16:creationId xmlns:a16="http://schemas.microsoft.com/office/drawing/2014/main" id="{0E8328CC-79EF-4D72-81E9-F89E3050A3E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0" name="CuadroTexto 3">
          <a:extLst>
            <a:ext uri="{FF2B5EF4-FFF2-40B4-BE49-F238E27FC236}">
              <a16:creationId xmlns:a16="http://schemas.microsoft.com/office/drawing/2014/main" id="{C7A6428E-9733-41C6-B1DE-D4EECA11F3E5}"/>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1" name="CuadroTexto 4">
          <a:extLst>
            <a:ext uri="{FF2B5EF4-FFF2-40B4-BE49-F238E27FC236}">
              <a16:creationId xmlns:a16="http://schemas.microsoft.com/office/drawing/2014/main" id="{DAEDEA78-4307-4389-84CE-CC2EEC89D31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2" name="CuadroTexto 1">
          <a:extLst>
            <a:ext uri="{FF2B5EF4-FFF2-40B4-BE49-F238E27FC236}">
              <a16:creationId xmlns:a16="http://schemas.microsoft.com/office/drawing/2014/main" id="{64439142-1B21-4DDC-A2BA-0D925FAA14BD}"/>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3" name="CuadroTexto 3">
          <a:extLst>
            <a:ext uri="{FF2B5EF4-FFF2-40B4-BE49-F238E27FC236}">
              <a16:creationId xmlns:a16="http://schemas.microsoft.com/office/drawing/2014/main" id="{9131B195-4AFD-45FC-94AF-E4E4DCD5EC3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4" name="CuadroTexto 4">
          <a:extLst>
            <a:ext uri="{FF2B5EF4-FFF2-40B4-BE49-F238E27FC236}">
              <a16:creationId xmlns:a16="http://schemas.microsoft.com/office/drawing/2014/main" id="{8C2FE84C-8DC6-489A-8107-D534D96BF326}"/>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5" name="CuadroTexto 404">
          <a:extLst>
            <a:ext uri="{FF2B5EF4-FFF2-40B4-BE49-F238E27FC236}">
              <a16:creationId xmlns:a16="http://schemas.microsoft.com/office/drawing/2014/main" id="{ADDB4B5E-7440-4A35-8F77-C8115638C4F2}"/>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6" name="CuadroTexto 3">
          <a:extLst>
            <a:ext uri="{FF2B5EF4-FFF2-40B4-BE49-F238E27FC236}">
              <a16:creationId xmlns:a16="http://schemas.microsoft.com/office/drawing/2014/main" id="{FC748389-BC05-45EB-8756-29AEBEDAD4C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7" name="CuadroTexto 4">
          <a:extLst>
            <a:ext uri="{FF2B5EF4-FFF2-40B4-BE49-F238E27FC236}">
              <a16:creationId xmlns:a16="http://schemas.microsoft.com/office/drawing/2014/main" id="{EED07507-A8FC-4D3C-A1D4-BDC1FC5196F5}"/>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8" name="CuadroTexto 1">
          <a:extLst>
            <a:ext uri="{FF2B5EF4-FFF2-40B4-BE49-F238E27FC236}">
              <a16:creationId xmlns:a16="http://schemas.microsoft.com/office/drawing/2014/main" id="{6C20BEAC-9185-4431-9CEF-1C4D4664D95C}"/>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9" name="CuadroTexto 3">
          <a:extLst>
            <a:ext uri="{FF2B5EF4-FFF2-40B4-BE49-F238E27FC236}">
              <a16:creationId xmlns:a16="http://schemas.microsoft.com/office/drawing/2014/main" id="{1C41DD16-F361-487F-97BD-C62C870A894F}"/>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0" name="CuadroTexto 4">
          <a:extLst>
            <a:ext uri="{FF2B5EF4-FFF2-40B4-BE49-F238E27FC236}">
              <a16:creationId xmlns:a16="http://schemas.microsoft.com/office/drawing/2014/main" id="{4C95E632-78FA-4C84-8FE1-11C756F19C47}"/>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1" name="CuadroTexto 410">
          <a:extLst>
            <a:ext uri="{FF2B5EF4-FFF2-40B4-BE49-F238E27FC236}">
              <a16:creationId xmlns:a16="http://schemas.microsoft.com/office/drawing/2014/main" id="{8AF80739-C9AE-4C5A-A8C0-1561EBADAF0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2" name="CuadroTexto 3">
          <a:extLst>
            <a:ext uri="{FF2B5EF4-FFF2-40B4-BE49-F238E27FC236}">
              <a16:creationId xmlns:a16="http://schemas.microsoft.com/office/drawing/2014/main" id="{3F4E7973-5E93-46D8-B8AE-9929968A95AA}"/>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3" name="CuadroTexto 4">
          <a:extLst>
            <a:ext uri="{FF2B5EF4-FFF2-40B4-BE49-F238E27FC236}">
              <a16:creationId xmlns:a16="http://schemas.microsoft.com/office/drawing/2014/main" id="{99717A97-C34E-49A1-B204-D8F81E698C00}"/>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4" name="CuadroTexto 1">
          <a:extLst>
            <a:ext uri="{FF2B5EF4-FFF2-40B4-BE49-F238E27FC236}">
              <a16:creationId xmlns:a16="http://schemas.microsoft.com/office/drawing/2014/main" id="{B4FCB9F5-4412-46C7-AF95-C6AD7CE80CF4}"/>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5" name="CuadroTexto 3">
          <a:extLst>
            <a:ext uri="{FF2B5EF4-FFF2-40B4-BE49-F238E27FC236}">
              <a16:creationId xmlns:a16="http://schemas.microsoft.com/office/drawing/2014/main" id="{94EEAE0C-41AC-4313-B385-0F82DFD58EAC}"/>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6" name="CuadroTexto 4">
          <a:extLst>
            <a:ext uri="{FF2B5EF4-FFF2-40B4-BE49-F238E27FC236}">
              <a16:creationId xmlns:a16="http://schemas.microsoft.com/office/drawing/2014/main" id="{E5BB34D5-50E7-4478-B09E-2F6EBAB36F0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7" name="CuadroTexto 416">
          <a:extLst>
            <a:ext uri="{FF2B5EF4-FFF2-40B4-BE49-F238E27FC236}">
              <a16:creationId xmlns:a16="http://schemas.microsoft.com/office/drawing/2014/main" id="{CEDE5227-8415-45F7-A9AB-5C5DD792A7D5}"/>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8" name="CuadroTexto 3">
          <a:extLst>
            <a:ext uri="{FF2B5EF4-FFF2-40B4-BE49-F238E27FC236}">
              <a16:creationId xmlns:a16="http://schemas.microsoft.com/office/drawing/2014/main" id="{99B66FF6-60F9-4AC8-8F04-8754A48C4FB7}"/>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9" name="CuadroTexto 4">
          <a:extLst>
            <a:ext uri="{FF2B5EF4-FFF2-40B4-BE49-F238E27FC236}">
              <a16:creationId xmlns:a16="http://schemas.microsoft.com/office/drawing/2014/main" id="{10B72CD4-B38B-4511-95E4-00B29FC7B6EB}"/>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0" name="CuadroTexto 1">
          <a:extLst>
            <a:ext uri="{FF2B5EF4-FFF2-40B4-BE49-F238E27FC236}">
              <a16:creationId xmlns:a16="http://schemas.microsoft.com/office/drawing/2014/main" id="{939D3156-3A68-454A-95C5-4B2662D08524}"/>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1" name="CuadroTexto 3">
          <a:extLst>
            <a:ext uri="{FF2B5EF4-FFF2-40B4-BE49-F238E27FC236}">
              <a16:creationId xmlns:a16="http://schemas.microsoft.com/office/drawing/2014/main" id="{1062B299-2AEC-4AFF-B8D1-478F0BB73BC8}"/>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2" name="CuadroTexto 4">
          <a:extLst>
            <a:ext uri="{FF2B5EF4-FFF2-40B4-BE49-F238E27FC236}">
              <a16:creationId xmlns:a16="http://schemas.microsoft.com/office/drawing/2014/main" id="{FB1CF8D1-0C19-4AAA-BBA1-1DD89709B42C}"/>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3" name="CuadroTexto 422">
          <a:extLst>
            <a:ext uri="{FF2B5EF4-FFF2-40B4-BE49-F238E27FC236}">
              <a16:creationId xmlns:a16="http://schemas.microsoft.com/office/drawing/2014/main" id="{BC814FE3-5ABF-4552-B337-A4AE28423B4B}"/>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4" name="CuadroTexto 3">
          <a:extLst>
            <a:ext uri="{FF2B5EF4-FFF2-40B4-BE49-F238E27FC236}">
              <a16:creationId xmlns:a16="http://schemas.microsoft.com/office/drawing/2014/main" id="{5BCEAD5A-07AB-4E97-B040-BA728089F070}"/>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5" name="CuadroTexto 4">
          <a:extLst>
            <a:ext uri="{FF2B5EF4-FFF2-40B4-BE49-F238E27FC236}">
              <a16:creationId xmlns:a16="http://schemas.microsoft.com/office/drawing/2014/main" id="{2B17962B-D508-4F87-871C-D499BB411B4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6" name="CuadroTexto 1">
          <a:extLst>
            <a:ext uri="{FF2B5EF4-FFF2-40B4-BE49-F238E27FC236}">
              <a16:creationId xmlns:a16="http://schemas.microsoft.com/office/drawing/2014/main" id="{C56E379F-68A6-4840-81FB-1982259FB61F}"/>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7" name="CuadroTexto 3">
          <a:extLst>
            <a:ext uri="{FF2B5EF4-FFF2-40B4-BE49-F238E27FC236}">
              <a16:creationId xmlns:a16="http://schemas.microsoft.com/office/drawing/2014/main" id="{C2D6A4D0-A49B-470E-AACE-6DF08D0D306A}"/>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8" name="CuadroTexto 4">
          <a:extLst>
            <a:ext uri="{FF2B5EF4-FFF2-40B4-BE49-F238E27FC236}">
              <a16:creationId xmlns:a16="http://schemas.microsoft.com/office/drawing/2014/main" id="{ACD596C1-A0A1-4858-A3D8-C3E638D00312}"/>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9" name="CuadroTexto 428">
          <a:extLst>
            <a:ext uri="{FF2B5EF4-FFF2-40B4-BE49-F238E27FC236}">
              <a16:creationId xmlns:a16="http://schemas.microsoft.com/office/drawing/2014/main" id="{FE931CEB-4900-4499-8098-ED26491B03E5}"/>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30" name="CuadroTexto 3">
          <a:extLst>
            <a:ext uri="{FF2B5EF4-FFF2-40B4-BE49-F238E27FC236}">
              <a16:creationId xmlns:a16="http://schemas.microsoft.com/office/drawing/2014/main" id="{804D6772-1644-453B-B185-E314054009CB}"/>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31" name="CuadroTexto 4">
          <a:extLst>
            <a:ext uri="{FF2B5EF4-FFF2-40B4-BE49-F238E27FC236}">
              <a16:creationId xmlns:a16="http://schemas.microsoft.com/office/drawing/2014/main" id="{1D9977B1-B424-4FB3-8536-D573C8CCACD0}"/>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32" name="CuadroTexto 1">
          <a:extLst>
            <a:ext uri="{FF2B5EF4-FFF2-40B4-BE49-F238E27FC236}">
              <a16:creationId xmlns:a16="http://schemas.microsoft.com/office/drawing/2014/main" id="{917A0D23-4D6A-439B-A88B-03DBA72354B1}"/>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33" name="CuadroTexto 3">
          <a:extLst>
            <a:ext uri="{FF2B5EF4-FFF2-40B4-BE49-F238E27FC236}">
              <a16:creationId xmlns:a16="http://schemas.microsoft.com/office/drawing/2014/main" id="{8FDA5301-2B03-4004-B39D-CF9611153C9F}"/>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34" name="CuadroTexto 4">
          <a:extLst>
            <a:ext uri="{FF2B5EF4-FFF2-40B4-BE49-F238E27FC236}">
              <a16:creationId xmlns:a16="http://schemas.microsoft.com/office/drawing/2014/main" id="{AA9063B5-2C89-45D4-87CC-44DE12BB2CA8}"/>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35" name="CuadroTexto 434">
          <a:extLst>
            <a:ext uri="{FF2B5EF4-FFF2-40B4-BE49-F238E27FC236}">
              <a16:creationId xmlns:a16="http://schemas.microsoft.com/office/drawing/2014/main" id="{152D1E33-B081-4668-984B-D3B1CDBF21CB}"/>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36" name="CuadroTexto 3">
          <a:extLst>
            <a:ext uri="{FF2B5EF4-FFF2-40B4-BE49-F238E27FC236}">
              <a16:creationId xmlns:a16="http://schemas.microsoft.com/office/drawing/2014/main" id="{645067F3-4D00-4CC8-9241-8E48CFC1E1D7}"/>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37" name="CuadroTexto 4">
          <a:extLst>
            <a:ext uri="{FF2B5EF4-FFF2-40B4-BE49-F238E27FC236}">
              <a16:creationId xmlns:a16="http://schemas.microsoft.com/office/drawing/2014/main" id="{BE3B2E87-8F1F-483E-A188-5BFD0F983610}"/>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38" name="CuadroTexto 1">
          <a:extLst>
            <a:ext uri="{FF2B5EF4-FFF2-40B4-BE49-F238E27FC236}">
              <a16:creationId xmlns:a16="http://schemas.microsoft.com/office/drawing/2014/main" id="{452A4EBE-FEED-45E1-B0DC-517261CD7C1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39" name="CuadroTexto 3">
          <a:extLst>
            <a:ext uri="{FF2B5EF4-FFF2-40B4-BE49-F238E27FC236}">
              <a16:creationId xmlns:a16="http://schemas.microsoft.com/office/drawing/2014/main" id="{4A24374E-B06D-4B91-9B2B-3D3A9D31C176}"/>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40" name="CuadroTexto 4">
          <a:extLst>
            <a:ext uri="{FF2B5EF4-FFF2-40B4-BE49-F238E27FC236}">
              <a16:creationId xmlns:a16="http://schemas.microsoft.com/office/drawing/2014/main" id="{5A9AC1F2-6CB8-4727-9629-3EE0AD4BEE35}"/>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41" name="CuadroTexto 440">
          <a:extLst>
            <a:ext uri="{FF2B5EF4-FFF2-40B4-BE49-F238E27FC236}">
              <a16:creationId xmlns:a16="http://schemas.microsoft.com/office/drawing/2014/main" id="{AA262BA3-DA8D-4161-ABAA-EBB7297C9A85}"/>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42" name="CuadroTexto 3">
          <a:extLst>
            <a:ext uri="{FF2B5EF4-FFF2-40B4-BE49-F238E27FC236}">
              <a16:creationId xmlns:a16="http://schemas.microsoft.com/office/drawing/2014/main" id="{983ABDF6-948B-4C41-AFD4-8133276911B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43" name="CuadroTexto 4">
          <a:extLst>
            <a:ext uri="{FF2B5EF4-FFF2-40B4-BE49-F238E27FC236}">
              <a16:creationId xmlns:a16="http://schemas.microsoft.com/office/drawing/2014/main" id="{428BF497-28AE-47D7-A207-66C1E31519F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44" name="CuadroTexto 1">
          <a:extLst>
            <a:ext uri="{FF2B5EF4-FFF2-40B4-BE49-F238E27FC236}">
              <a16:creationId xmlns:a16="http://schemas.microsoft.com/office/drawing/2014/main" id="{61851FB2-7A39-414F-A056-9B20EABCA627}"/>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45" name="CuadroTexto 3">
          <a:extLst>
            <a:ext uri="{FF2B5EF4-FFF2-40B4-BE49-F238E27FC236}">
              <a16:creationId xmlns:a16="http://schemas.microsoft.com/office/drawing/2014/main" id="{F1C19D48-ED6E-4C7F-8287-72569DF71536}"/>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46" name="CuadroTexto 4">
          <a:extLst>
            <a:ext uri="{FF2B5EF4-FFF2-40B4-BE49-F238E27FC236}">
              <a16:creationId xmlns:a16="http://schemas.microsoft.com/office/drawing/2014/main" id="{B3184251-F65D-420A-87CE-6FFB9C7E6312}"/>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47" name="CuadroTexto 446">
          <a:extLst>
            <a:ext uri="{FF2B5EF4-FFF2-40B4-BE49-F238E27FC236}">
              <a16:creationId xmlns:a16="http://schemas.microsoft.com/office/drawing/2014/main" id="{35D23708-F380-4A68-B03F-3CC2043B190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48" name="CuadroTexto 3">
          <a:extLst>
            <a:ext uri="{FF2B5EF4-FFF2-40B4-BE49-F238E27FC236}">
              <a16:creationId xmlns:a16="http://schemas.microsoft.com/office/drawing/2014/main" id="{8152C0C8-0991-4CD4-A11A-513054A8C12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49" name="CuadroTexto 4">
          <a:extLst>
            <a:ext uri="{FF2B5EF4-FFF2-40B4-BE49-F238E27FC236}">
              <a16:creationId xmlns:a16="http://schemas.microsoft.com/office/drawing/2014/main" id="{20244B25-7974-4BAF-8DB3-C1AE20FE27B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50" name="CuadroTexto 1">
          <a:extLst>
            <a:ext uri="{FF2B5EF4-FFF2-40B4-BE49-F238E27FC236}">
              <a16:creationId xmlns:a16="http://schemas.microsoft.com/office/drawing/2014/main" id="{CAD28C69-CA42-41D6-9D9F-97EB4642FD7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51" name="CuadroTexto 3">
          <a:extLst>
            <a:ext uri="{FF2B5EF4-FFF2-40B4-BE49-F238E27FC236}">
              <a16:creationId xmlns:a16="http://schemas.microsoft.com/office/drawing/2014/main" id="{79206A2B-A47C-4590-8B5E-40252E0DE9A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52" name="CuadroTexto 4">
          <a:extLst>
            <a:ext uri="{FF2B5EF4-FFF2-40B4-BE49-F238E27FC236}">
              <a16:creationId xmlns:a16="http://schemas.microsoft.com/office/drawing/2014/main" id="{9DF79B80-80B3-4AEB-8E8B-29145A48271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53" name="CuadroTexto 452">
          <a:extLst>
            <a:ext uri="{FF2B5EF4-FFF2-40B4-BE49-F238E27FC236}">
              <a16:creationId xmlns:a16="http://schemas.microsoft.com/office/drawing/2014/main" id="{17FBA88B-F298-44A2-BB8B-A17C490E034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54" name="CuadroTexto 3">
          <a:extLst>
            <a:ext uri="{FF2B5EF4-FFF2-40B4-BE49-F238E27FC236}">
              <a16:creationId xmlns:a16="http://schemas.microsoft.com/office/drawing/2014/main" id="{93C1DF97-1436-4BAF-8EA2-A0A7B71731D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55" name="CuadroTexto 4">
          <a:extLst>
            <a:ext uri="{FF2B5EF4-FFF2-40B4-BE49-F238E27FC236}">
              <a16:creationId xmlns:a16="http://schemas.microsoft.com/office/drawing/2014/main" id="{B98CA072-9B16-4D4F-B168-EA56CAD0EBD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56" name="CuadroTexto 1">
          <a:extLst>
            <a:ext uri="{FF2B5EF4-FFF2-40B4-BE49-F238E27FC236}">
              <a16:creationId xmlns:a16="http://schemas.microsoft.com/office/drawing/2014/main" id="{19582481-BC29-4AB6-B905-09F74D55B31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57" name="CuadroTexto 3">
          <a:extLst>
            <a:ext uri="{FF2B5EF4-FFF2-40B4-BE49-F238E27FC236}">
              <a16:creationId xmlns:a16="http://schemas.microsoft.com/office/drawing/2014/main" id="{C27A290E-C258-4BC9-AAE1-4F08139DD0F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58" name="CuadroTexto 4">
          <a:extLst>
            <a:ext uri="{FF2B5EF4-FFF2-40B4-BE49-F238E27FC236}">
              <a16:creationId xmlns:a16="http://schemas.microsoft.com/office/drawing/2014/main" id="{418526CD-F50A-4691-BE55-47C1D35CD0E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59" name="CuadroTexto 458">
          <a:extLst>
            <a:ext uri="{FF2B5EF4-FFF2-40B4-BE49-F238E27FC236}">
              <a16:creationId xmlns:a16="http://schemas.microsoft.com/office/drawing/2014/main" id="{06F37551-3BCE-4719-8AAD-CF9F761C77C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60" name="CuadroTexto 3">
          <a:extLst>
            <a:ext uri="{FF2B5EF4-FFF2-40B4-BE49-F238E27FC236}">
              <a16:creationId xmlns:a16="http://schemas.microsoft.com/office/drawing/2014/main" id="{5BE03123-4873-4F3B-B480-950D52305C3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61" name="CuadroTexto 4">
          <a:extLst>
            <a:ext uri="{FF2B5EF4-FFF2-40B4-BE49-F238E27FC236}">
              <a16:creationId xmlns:a16="http://schemas.microsoft.com/office/drawing/2014/main" id="{FB6B1C33-F957-423F-AF4A-6E0E122E0A7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62" name="CuadroTexto 1">
          <a:extLst>
            <a:ext uri="{FF2B5EF4-FFF2-40B4-BE49-F238E27FC236}">
              <a16:creationId xmlns:a16="http://schemas.microsoft.com/office/drawing/2014/main" id="{C5724559-183C-4575-8F20-B44ADBDA9E24}"/>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63" name="CuadroTexto 3">
          <a:extLst>
            <a:ext uri="{FF2B5EF4-FFF2-40B4-BE49-F238E27FC236}">
              <a16:creationId xmlns:a16="http://schemas.microsoft.com/office/drawing/2014/main" id="{7B14BADB-1C26-44B1-A219-CBD69B00BB8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64" name="CuadroTexto 4">
          <a:extLst>
            <a:ext uri="{FF2B5EF4-FFF2-40B4-BE49-F238E27FC236}">
              <a16:creationId xmlns:a16="http://schemas.microsoft.com/office/drawing/2014/main" id="{69EBC982-98FB-4D67-AE21-8356881D902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65" name="CuadroTexto 464">
          <a:extLst>
            <a:ext uri="{FF2B5EF4-FFF2-40B4-BE49-F238E27FC236}">
              <a16:creationId xmlns:a16="http://schemas.microsoft.com/office/drawing/2014/main" id="{B5464EDD-F5D5-4251-83CE-788BA20E670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66" name="CuadroTexto 3">
          <a:extLst>
            <a:ext uri="{FF2B5EF4-FFF2-40B4-BE49-F238E27FC236}">
              <a16:creationId xmlns:a16="http://schemas.microsoft.com/office/drawing/2014/main" id="{372761A3-0809-426C-8A12-E1B8B7F8E65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67" name="CuadroTexto 4">
          <a:extLst>
            <a:ext uri="{FF2B5EF4-FFF2-40B4-BE49-F238E27FC236}">
              <a16:creationId xmlns:a16="http://schemas.microsoft.com/office/drawing/2014/main" id="{54F6FE2F-BD37-425D-8E52-F93F63DF313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68" name="CuadroTexto 1">
          <a:extLst>
            <a:ext uri="{FF2B5EF4-FFF2-40B4-BE49-F238E27FC236}">
              <a16:creationId xmlns:a16="http://schemas.microsoft.com/office/drawing/2014/main" id="{0750127D-8C6B-45B9-859F-03F67AD0B60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69" name="CuadroTexto 3">
          <a:extLst>
            <a:ext uri="{FF2B5EF4-FFF2-40B4-BE49-F238E27FC236}">
              <a16:creationId xmlns:a16="http://schemas.microsoft.com/office/drawing/2014/main" id="{0AFA0341-8732-4AF5-AA34-2A0B72B3C51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70" name="CuadroTexto 4">
          <a:extLst>
            <a:ext uri="{FF2B5EF4-FFF2-40B4-BE49-F238E27FC236}">
              <a16:creationId xmlns:a16="http://schemas.microsoft.com/office/drawing/2014/main" id="{D7E5A0A1-5F8C-4B39-B7D0-61BC84B9A9C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71" name="CuadroTexto 470">
          <a:extLst>
            <a:ext uri="{FF2B5EF4-FFF2-40B4-BE49-F238E27FC236}">
              <a16:creationId xmlns:a16="http://schemas.microsoft.com/office/drawing/2014/main" id="{F226DBFD-B289-417E-857D-0D64BF3913A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72" name="CuadroTexto 3">
          <a:extLst>
            <a:ext uri="{FF2B5EF4-FFF2-40B4-BE49-F238E27FC236}">
              <a16:creationId xmlns:a16="http://schemas.microsoft.com/office/drawing/2014/main" id="{07A5EA69-0E8E-4554-B36D-369000FCDD6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73" name="CuadroTexto 4">
          <a:extLst>
            <a:ext uri="{FF2B5EF4-FFF2-40B4-BE49-F238E27FC236}">
              <a16:creationId xmlns:a16="http://schemas.microsoft.com/office/drawing/2014/main" id="{4A9D2E60-7138-4A94-9588-918089B4C7D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74" name="CuadroTexto 1">
          <a:extLst>
            <a:ext uri="{FF2B5EF4-FFF2-40B4-BE49-F238E27FC236}">
              <a16:creationId xmlns:a16="http://schemas.microsoft.com/office/drawing/2014/main" id="{DC99C072-3055-4BDC-8620-BA38DD13CEF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75" name="CuadroTexto 3">
          <a:extLst>
            <a:ext uri="{FF2B5EF4-FFF2-40B4-BE49-F238E27FC236}">
              <a16:creationId xmlns:a16="http://schemas.microsoft.com/office/drawing/2014/main" id="{AEE90F09-B907-477D-B5AC-9071E60C8D3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76" name="CuadroTexto 4">
          <a:extLst>
            <a:ext uri="{FF2B5EF4-FFF2-40B4-BE49-F238E27FC236}">
              <a16:creationId xmlns:a16="http://schemas.microsoft.com/office/drawing/2014/main" id="{5C475697-C950-4709-ABF5-8F8B69FCC66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77" name="CuadroTexto 476">
          <a:extLst>
            <a:ext uri="{FF2B5EF4-FFF2-40B4-BE49-F238E27FC236}">
              <a16:creationId xmlns:a16="http://schemas.microsoft.com/office/drawing/2014/main" id="{A25CF7F8-5536-4EBF-9953-28C84EFE16D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78" name="CuadroTexto 3">
          <a:extLst>
            <a:ext uri="{FF2B5EF4-FFF2-40B4-BE49-F238E27FC236}">
              <a16:creationId xmlns:a16="http://schemas.microsoft.com/office/drawing/2014/main" id="{58FEAD87-C683-4CE9-BEA3-861A2F3AF23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79" name="CuadroTexto 4">
          <a:extLst>
            <a:ext uri="{FF2B5EF4-FFF2-40B4-BE49-F238E27FC236}">
              <a16:creationId xmlns:a16="http://schemas.microsoft.com/office/drawing/2014/main" id="{D81EE130-020A-4CA5-8783-E61E418C4C7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80" name="CuadroTexto 1">
          <a:extLst>
            <a:ext uri="{FF2B5EF4-FFF2-40B4-BE49-F238E27FC236}">
              <a16:creationId xmlns:a16="http://schemas.microsoft.com/office/drawing/2014/main" id="{9337C41B-5206-42AB-8DD8-DEAF09EF0D7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81" name="CuadroTexto 3">
          <a:extLst>
            <a:ext uri="{FF2B5EF4-FFF2-40B4-BE49-F238E27FC236}">
              <a16:creationId xmlns:a16="http://schemas.microsoft.com/office/drawing/2014/main" id="{B843C52C-BD2B-44DF-BE07-817EDA6B864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82" name="CuadroTexto 4">
          <a:extLst>
            <a:ext uri="{FF2B5EF4-FFF2-40B4-BE49-F238E27FC236}">
              <a16:creationId xmlns:a16="http://schemas.microsoft.com/office/drawing/2014/main" id="{9AD7F024-DF01-48C7-8CF4-4E4EAE8155B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83" name="CuadroTexto 482">
          <a:extLst>
            <a:ext uri="{FF2B5EF4-FFF2-40B4-BE49-F238E27FC236}">
              <a16:creationId xmlns:a16="http://schemas.microsoft.com/office/drawing/2014/main" id="{7EAD0D51-9B45-422D-842C-4026C14DFC0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84" name="CuadroTexto 3">
          <a:extLst>
            <a:ext uri="{FF2B5EF4-FFF2-40B4-BE49-F238E27FC236}">
              <a16:creationId xmlns:a16="http://schemas.microsoft.com/office/drawing/2014/main" id="{70513B8A-8A82-4008-871F-E81B1190EFA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85" name="CuadroTexto 4">
          <a:extLst>
            <a:ext uri="{FF2B5EF4-FFF2-40B4-BE49-F238E27FC236}">
              <a16:creationId xmlns:a16="http://schemas.microsoft.com/office/drawing/2014/main" id="{9DFB2B68-5708-47AC-BFB5-B993E969523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86" name="CuadroTexto 1">
          <a:extLst>
            <a:ext uri="{FF2B5EF4-FFF2-40B4-BE49-F238E27FC236}">
              <a16:creationId xmlns:a16="http://schemas.microsoft.com/office/drawing/2014/main" id="{3A261AAD-3A59-410B-9AFE-EF4623E32EB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87" name="CuadroTexto 3">
          <a:extLst>
            <a:ext uri="{FF2B5EF4-FFF2-40B4-BE49-F238E27FC236}">
              <a16:creationId xmlns:a16="http://schemas.microsoft.com/office/drawing/2014/main" id="{667EE52B-0A72-46BA-AD48-F5F98CC45D14}"/>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88" name="CuadroTexto 4">
          <a:extLst>
            <a:ext uri="{FF2B5EF4-FFF2-40B4-BE49-F238E27FC236}">
              <a16:creationId xmlns:a16="http://schemas.microsoft.com/office/drawing/2014/main" id="{C141ED29-EEBC-45FE-95B6-B0E1412E9A9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89" name="CuadroTexto 488">
          <a:extLst>
            <a:ext uri="{FF2B5EF4-FFF2-40B4-BE49-F238E27FC236}">
              <a16:creationId xmlns:a16="http://schemas.microsoft.com/office/drawing/2014/main" id="{EA3BF7A7-1C9D-4E34-A191-ABDD16870955}"/>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90" name="CuadroTexto 3">
          <a:extLst>
            <a:ext uri="{FF2B5EF4-FFF2-40B4-BE49-F238E27FC236}">
              <a16:creationId xmlns:a16="http://schemas.microsoft.com/office/drawing/2014/main" id="{B3541B24-1A66-4571-926A-2CC5F173DD2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91" name="CuadroTexto 4">
          <a:extLst>
            <a:ext uri="{FF2B5EF4-FFF2-40B4-BE49-F238E27FC236}">
              <a16:creationId xmlns:a16="http://schemas.microsoft.com/office/drawing/2014/main" id="{E56D3E2C-BB1E-4FB8-8B89-FF33554B3F0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92" name="CuadroTexto 1">
          <a:extLst>
            <a:ext uri="{FF2B5EF4-FFF2-40B4-BE49-F238E27FC236}">
              <a16:creationId xmlns:a16="http://schemas.microsoft.com/office/drawing/2014/main" id="{5C727326-6E77-4E78-9ED7-37824DA6568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93" name="CuadroTexto 3">
          <a:extLst>
            <a:ext uri="{FF2B5EF4-FFF2-40B4-BE49-F238E27FC236}">
              <a16:creationId xmlns:a16="http://schemas.microsoft.com/office/drawing/2014/main" id="{6C39299D-9444-45BD-807D-CFB6B193BBF5}"/>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94" name="CuadroTexto 4">
          <a:extLst>
            <a:ext uri="{FF2B5EF4-FFF2-40B4-BE49-F238E27FC236}">
              <a16:creationId xmlns:a16="http://schemas.microsoft.com/office/drawing/2014/main" id="{6BD494C0-37EF-44C6-853D-FEBC5CE83F34}"/>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95" name="CuadroTexto 494">
          <a:extLst>
            <a:ext uri="{FF2B5EF4-FFF2-40B4-BE49-F238E27FC236}">
              <a16:creationId xmlns:a16="http://schemas.microsoft.com/office/drawing/2014/main" id="{6CA0CEDB-600D-42C0-A352-6C6D1054455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96" name="CuadroTexto 3">
          <a:extLst>
            <a:ext uri="{FF2B5EF4-FFF2-40B4-BE49-F238E27FC236}">
              <a16:creationId xmlns:a16="http://schemas.microsoft.com/office/drawing/2014/main" id="{4891A470-5C7D-416D-8E41-BEE9EAD27CD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97" name="CuadroTexto 4">
          <a:extLst>
            <a:ext uri="{FF2B5EF4-FFF2-40B4-BE49-F238E27FC236}">
              <a16:creationId xmlns:a16="http://schemas.microsoft.com/office/drawing/2014/main" id="{8FDD224E-E280-4602-AF52-D863104621E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98" name="CuadroTexto 1">
          <a:extLst>
            <a:ext uri="{FF2B5EF4-FFF2-40B4-BE49-F238E27FC236}">
              <a16:creationId xmlns:a16="http://schemas.microsoft.com/office/drawing/2014/main" id="{FACA0AD0-5B14-4573-87A5-69F555F43D6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99" name="CuadroTexto 3">
          <a:extLst>
            <a:ext uri="{FF2B5EF4-FFF2-40B4-BE49-F238E27FC236}">
              <a16:creationId xmlns:a16="http://schemas.microsoft.com/office/drawing/2014/main" id="{83F4B25D-CA1F-444B-9BA8-F6DAFC57526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00" name="CuadroTexto 4">
          <a:extLst>
            <a:ext uri="{FF2B5EF4-FFF2-40B4-BE49-F238E27FC236}">
              <a16:creationId xmlns:a16="http://schemas.microsoft.com/office/drawing/2014/main" id="{57C3C2A9-1350-44E0-B096-19B24F8D9E1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01" name="CuadroTexto 500">
          <a:extLst>
            <a:ext uri="{FF2B5EF4-FFF2-40B4-BE49-F238E27FC236}">
              <a16:creationId xmlns:a16="http://schemas.microsoft.com/office/drawing/2014/main" id="{DFBB1385-CCBA-4E18-9DE5-5B6C5CC124E4}"/>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02" name="CuadroTexto 3">
          <a:extLst>
            <a:ext uri="{FF2B5EF4-FFF2-40B4-BE49-F238E27FC236}">
              <a16:creationId xmlns:a16="http://schemas.microsoft.com/office/drawing/2014/main" id="{603EAED5-2A2F-4FE9-B89E-951C860227A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03" name="CuadroTexto 4">
          <a:extLst>
            <a:ext uri="{FF2B5EF4-FFF2-40B4-BE49-F238E27FC236}">
              <a16:creationId xmlns:a16="http://schemas.microsoft.com/office/drawing/2014/main" id="{15761EF6-E7DD-4F50-990F-04E1297D3A5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04" name="CuadroTexto 1">
          <a:extLst>
            <a:ext uri="{FF2B5EF4-FFF2-40B4-BE49-F238E27FC236}">
              <a16:creationId xmlns:a16="http://schemas.microsoft.com/office/drawing/2014/main" id="{ABB149E1-157E-4498-B922-2B76163113D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05" name="CuadroTexto 3">
          <a:extLst>
            <a:ext uri="{FF2B5EF4-FFF2-40B4-BE49-F238E27FC236}">
              <a16:creationId xmlns:a16="http://schemas.microsoft.com/office/drawing/2014/main" id="{7AB6536B-7F3A-46DA-85AE-0D0033EC5CF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06" name="CuadroTexto 4">
          <a:extLst>
            <a:ext uri="{FF2B5EF4-FFF2-40B4-BE49-F238E27FC236}">
              <a16:creationId xmlns:a16="http://schemas.microsoft.com/office/drawing/2014/main" id="{BDEF5E53-B610-4269-AC70-ED7784168C6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07" name="CuadroTexto 506">
          <a:extLst>
            <a:ext uri="{FF2B5EF4-FFF2-40B4-BE49-F238E27FC236}">
              <a16:creationId xmlns:a16="http://schemas.microsoft.com/office/drawing/2014/main" id="{EF2056A0-001B-4830-93C7-5E956E040AD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08" name="CuadroTexto 3">
          <a:extLst>
            <a:ext uri="{FF2B5EF4-FFF2-40B4-BE49-F238E27FC236}">
              <a16:creationId xmlns:a16="http://schemas.microsoft.com/office/drawing/2014/main" id="{64CFAC40-EABF-4FC8-A094-E91E230757A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09" name="CuadroTexto 4">
          <a:extLst>
            <a:ext uri="{FF2B5EF4-FFF2-40B4-BE49-F238E27FC236}">
              <a16:creationId xmlns:a16="http://schemas.microsoft.com/office/drawing/2014/main" id="{6D42969D-9AD3-4299-BCCD-1FA7BDFC6E1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10" name="CuadroTexto 1">
          <a:extLst>
            <a:ext uri="{FF2B5EF4-FFF2-40B4-BE49-F238E27FC236}">
              <a16:creationId xmlns:a16="http://schemas.microsoft.com/office/drawing/2014/main" id="{3C560280-98CD-4867-81CC-54E6DAD0E04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11" name="CuadroTexto 3">
          <a:extLst>
            <a:ext uri="{FF2B5EF4-FFF2-40B4-BE49-F238E27FC236}">
              <a16:creationId xmlns:a16="http://schemas.microsoft.com/office/drawing/2014/main" id="{06DFE862-27D6-4C33-8A6E-308D795D021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12" name="CuadroTexto 4">
          <a:extLst>
            <a:ext uri="{FF2B5EF4-FFF2-40B4-BE49-F238E27FC236}">
              <a16:creationId xmlns:a16="http://schemas.microsoft.com/office/drawing/2014/main" id="{FDEA7B77-C96C-4904-A066-E47E58B949D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13" name="CuadroTexto 512">
          <a:extLst>
            <a:ext uri="{FF2B5EF4-FFF2-40B4-BE49-F238E27FC236}">
              <a16:creationId xmlns:a16="http://schemas.microsoft.com/office/drawing/2014/main" id="{006A49BC-7B77-461F-9068-6ABAB64A3755}"/>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14" name="CuadroTexto 3">
          <a:extLst>
            <a:ext uri="{FF2B5EF4-FFF2-40B4-BE49-F238E27FC236}">
              <a16:creationId xmlns:a16="http://schemas.microsoft.com/office/drawing/2014/main" id="{CE1D2F2B-3E9D-4AF7-8FA6-1E18A99AAD3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15" name="CuadroTexto 4">
          <a:extLst>
            <a:ext uri="{FF2B5EF4-FFF2-40B4-BE49-F238E27FC236}">
              <a16:creationId xmlns:a16="http://schemas.microsoft.com/office/drawing/2014/main" id="{95984712-9E0C-4F1B-B018-85C6E823463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16" name="CuadroTexto 1">
          <a:extLst>
            <a:ext uri="{FF2B5EF4-FFF2-40B4-BE49-F238E27FC236}">
              <a16:creationId xmlns:a16="http://schemas.microsoft.com/office/drawing/2014/main" id="{EB12ECE7-2260-4454-A6B1-E2CEC52E8C8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17" name="CuadroTexto 3">
          <a:extLst>
            <a:ext uri="{FF2B5EF4-FFF2-40B4-BE49-F238E27FC236}">
              <a16:creationId xmlns:a16="http://schemas.microsoft.com/office/drawing/2014/main" id="{A794BEE6-D6E5-4A8E-BB2A-0BCDF956FF7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18" name="CuadroTexto 4">
          <a:extLst>
            <a:ext uri="{FF2B5EF4-FFF2-40B4-BE49-F238E27FC236}">
              <a16:creationId xmlns:a16="http://schemas.microsoft.com/office/drawing/2014/main" id="{191CB915-A9CC-453D-A3DD-88381511789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19" name="CuadroTexto 518">
          <a:extLst>
            <a:ext uri="{FF2B5EF4-FFF2-40B4-BE49-F238E27FC236}">
              <a16:creationId xmlns:a16="http://schemas.microsoft.com/office/drawing/2014/main" id="{A488ECB5-EA4F-4A3F-90DD-5616CCCF460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20" name="CuadroTexto 3">
          <a:extLst>
            <a:ext uri="{FF2B5EF4-FFF2-40B4-BE49-F238E27FC236}">
              <a16:creationId xmlns:a16="http://schemas.microsoft.com/office/drawing/2014/main" id="{781C15F3-DFF2-405A-B9A8-80BDB799201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21" name="CuadroTexto 4">
          <a:extLst>
            <a:ext uri="{FF2B5EF4-FFF2-40B4-BE49-F238E27FC236}">
              <a16:creationId xmlns:a16="http://schemas.microsoft.com/office/drawing/2014/main" id="{753763B4-F479-4341-8030-835BD0F91BA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22" name="CuadroTexto 1">
          <a:extLst>
            <a:ext uri="{FF2B5EF4-FFF2-40B4-BE49-F238E27FC236}">
              <a16:creationId xmlns:a16="http://schemas.microsoft.com/office/drawing/2014/main" id="{182DA98A-46D4-4547-91F0-DC85EB4C10B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23" name="CuadroTexto 3">
          <a:extLst>
            <a:ext uri="{FF2B5EF4-FFF2-40B4-BE49-F238E27FC236}">
              <a16:creationId xmlns:a16="http://schemas.microsoft.com/office/drawing/2014/main" id="{B2DA197B-711A-4C83-B127-8795E50E5B5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24" name="CuadroTexto 4">
          <a:extLst>
            <a:ext uri="{FF2B5EF4-FFF2-40B4-BE49-F238E27FC236}">
              <a16:creationId xmlns:a16="http://schemas.microsoft.com/office/drawing/2014/main" id="{018BAEEE-947D-4397-A7B7-347DA8DEFA9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25" name="CuadroTexto 524">
          <a:extLst>
            <a:ext uri="{FF2B5EF4-FFF2-40B4-BE49-F238E27FC236}">
              <a16:creationId xmlns:a16="http://schemas.microsoft.com/office/drawing/2014/main" id="{7DA44854-4421-4318-B31C-4C6DA6EEE8F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26" name="CuadroTexto 3">
          <a:extLst>
            <a:ext uri="{FF2B5EF4-FFF2-40B4-BE49-F238E27FC236}">
              <a16:creationId xmlns:a16="http://schemas.microsoft.com/office/drawing/2014/main" id="{F8086B41-D271-4CA2-9C0E-DF22426DE74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27" name="CuadroTexto 4">
          <a:extLst>
            <a:ext uri="{FF2B5EF4-FFF2-40B4-BE49-F238E27FC236}">
              <a16:creationId xmlns:a16="http://schemas.microsoft.com/office/drawing/2014/main" id="{9E5CD1EC-68F5-43A2-8901-1D236FC1694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28" name="CuadroTexto 1">
          <a:extLst>
            <a:ext uri="{FF2B5EF4-FFF2-40B4-BE49-F238E27FC236}">
              <a16:creationId xmlns:a16="http://schemas.microsoft.com/office/drawing/2014/main" id="{FEAB9A6D-0C59-4127-A522-9AD2F94ACCD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29" name="CuadroTexto 3">
          <a:extLst>
            <a:ext uri="{FF2B5EF4-FFF2-40B4-BE49-F238E27FC236}">
              <a16:creationId xmlns:a16="http://schemas.microsoft.com/office/drawing/2014/main" id="{2495BAB9-982E-4E94-A509-35E0730A740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30" name="CuadroTexto 4">
          <a:extLst>
            <a:ext uri="{FF2B5EF4-FFF2-40B4-BE49-F238E27FC236}">
              <a16:creationId xmlns:a16="http://schemas.microsoft.com/office/drawing/2014/main" id="{981EFDBD-3ED1-455F-A456-5A57B655859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31" name="CuadroTexto 530">
          <a:extLst>
            <a:ext uri="{FF2B5EF4-FFF2-40B4-BE49-F238E27FC236}">
              <a16:creationId xmlns:a16="http://schemas.microsoft.com/office/drawing/2014/main" id="{F6C232BA-5E49-4E1D-B372-FF9D0F14EF6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32" name="CuadroTexto 3">
          <a:extLst>
            <a:ext uri="{FF2B5EF4-FFF2-40B4-BE49-F238E27FC236}">
              <a16:creationId xmlns:a16="http://schemas.microsoft.com/office/drawing/2014/main" id="{D97924D2-AA93-4283-83C7-AC6ECB33D42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33" name="CuadroTexto 4">
          <a:extLst>
            <a:ext uri="{FF2B5EF4-FFF2-40B4-BE49-F238E27FC236}">
              <a16:creationId xmlns:a16="http://schemas.microsoft.com/office/drawing/2014/main" id="{A50B20B9-6971-4700-AD69-7AE7B7F0622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34" name="CuadroTexto 1">
          <a:extLst>
            <a:ext uri="{FF2B5EF4-FFF2-40B4-BE49-F238E27FC236}">
              <a16:creationId xmlns:a16="http://schemas.microsoft.com/office/drawing/2014/main" id="{911C0B68-5EBD-4892-9BD8-B6D81CFBAE3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35" name="CuadroTexto 3">
          <a:extLst>
            <a:ext uri="{FF2B5EF4-FFF2-40B4-BE49-F238E27FC236}">
              <a16:creationId xmlns:a16="http://schemas.microsoft.com/office/drawing/2014/main" id="{CF73FE32-2009-4AD4-929E-5634EDF2C4F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36" name="CuadroTexto 4">
          <a:extLst>
            <a:ext uri="{FF2B5EF4-FFF2-40B4-BE49-F238E27FC236}">
              <a16:creationId xmlns:a16="http://schemas.microsoft.com/office/drawing/2014/main" id="{A8D975B2-06F5-437C-BCE4-BC94037B33F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37" name="CuadroTexto 536">
          <a:extLst>
            <a:ext uri="{FF2B5EF4-FFF2-40B4-BE49-F238E27FC236}">
              <a16:creationId xmlns:a16="http://schemas.microsoft.com/office/drawing/2014/main" id="{1075CBF3-D5D8-42DC-A0A5-319BA7EDA77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38" name="CuadroTexto 3">
          <a:extLst>
            <a:ext uri="{FF2B5EF4-FFF2-40B4-BE49-F238E27FC236}">
              <a16:creationId xmlns:a16="http://schemas.microsoft.com/office/drawing/2014/main" id="{9D5D8CDE-1ADE-45D2-9F3D-3030B86A398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39" name="CuadroTexto 4">
          <a:extLst>
            <a:ext uri="{FF2B5EF4-FFF2-40B4-BE49-F238E27FC236}">
              <a16:creationId xmlns:a16="http://schemas.microsoft.com/office/drawing/2014/main" id="{EBC9C799-4A4B-4340-85C4-7AE84F63310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40" name="CuadroTexto 1">
          <a:extLst>
            <a:ext uri="{FF2B5EF4-FFF2-40B4-BE49-F238E27FC236}">
              <a16:creationId xmlns:a16="http://schemas.microsoft.com/office/drawing/2014/main" id="{76A47DC8-5E9A-424F-B86E-F255A50AA694}"/>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41" name="CuadroTexto 3">
          <a:extLst>
            <a:ext uri="{FF2B5EF4-FFF2-40B4-BE49-F238E27FC236}">
              <a16:creationId xmlns:a16="http://schemas.microsoft.com/office/drawing/2014/main" id="{9EE4002C-C41D-423C-85BF-7AE21B92692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42" name="CuadroTexto 4">
          <a:extLst>
            <a:ext uri="{FF2B5EF4-FFF2-40B4-BE49-F238E27FC236}">
              <a16:creationId xmlns:a16="http://schemas.microsoft.com/office/drawing/2014/main" id="{F1BE309D-9454-4AAA-AC77-71E834AA205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43" name="CuadroTexto 542">
          <a:extLst>
            <a:ext uri="{FF2B5EF4-FFF2-40B4-BE49-F238E27FC236}">
              <a16:creationId xmlns:a16="http://schemas.microsoft.com/office/drawing/2014/main" id="{D6FD0E32-890B-4E86-8315-D5AC0E1E35C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44" name="CuadroTexto 3">
          <a:extLst>
            <a:ext uri="{FF2B5EF4-FFF2-40B4-BE49-F238E27FC236}">
              <a16:creationId xmlns:a16="http://schemas.microsoft.com/office/drawing/2014/main" id="{ACE5C741-EA3C-40AD-B233-B5AFD82DF5A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45" name="CuadroTexto 4">
          <a:extLst>
            <a:ext uri="{FF2B5EF4-FFF2-40B4-BE49-F238E27FC236}">
              <a16:creationId xmlns:a16="http://schemas.microsoft.com/office/drawing/2014/main" id="{13A8CEFA-BD50-4A6C-B330-CBEBC9384E9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46" name="CuadroTexto 1">
          <a:extLst>
            <a:ext uri="{FF2B5EF4-FFF2-40B4-BE49-F238E27FC236}">
              <a16:creationId xmlns:a16="http://schemas.microsoft.com/office/drawing/2014/main" id="{C41B86AA-1DDB-49DC-A8A8-2DC1FD1E94E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47" name="CuadroTexto 3">
          <a:extLst>
            <a:ext uri="{FF2B5EF4-FFF2-40B4-BE49-F238E27FC236}">
              <a16:creationId xmlns:a16="http://schemas.microsoft.com/office/drawing/2014/main" id="{E0996F7D-C7D3-4160-8D38-2A2BE2C042A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48" name="CuadroTexto 4">
          <a:extLst>
            <a:ext uri="{FF2B5EF4-FFF2-40B4-BE49-F238E27FC236}">
              <a16:creationId xmlns:a16="http://schemas.microsoft.com/office/drawing/2014/main" id="{7EB01CE1-68A3-44CA-B88D-CDD803EECFA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49" name="CuadroTexto 548">
          <a:extLst>
            <a:ext uri="{FF2B5EF4-FFF2-40B4-BE49-F238E27FC236}">
              <a16:creationId xmlns:a16="http://schemas.microsoft.com/office/drawing/2014/main" id="{F6C9318B-85D8-49E3-8E75-FB460305765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50" name="CuadroTexto 3">
          <a:extLst>
            <a:ext uri="{FF2B5EF4-FFF2-40B4-BE49-F238E27FC236}">
              <a16:creationId xmlns:a16="http://schemas.microsoft.com/office/drawing/2014/main" id="{6A2FBD65-6D20-422E-9BC6-D6A3BA8F8E6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51" name="CuadroTexto 4">
          <a:extLst>
            <a:ext uri="{FF2B5EF4-FFF2-40B4-BE49-F238E27FC236}">
              <a16:creationId xmlns:a16="http://schemas.microsoft.com/office/drawing/2014/main" id="{0ED6D61A-4FE2-4046-871F-44F4F1DA310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52" name="CuadroTexto 1">
          <a:extLst>
            <a:ext uri="{FF2B5EF4-FFF2-40B4-BE49-F238E27FC236}">
              <a16:creationId xmlns:a16="http://schemas.microsoft.com/office/drawing/2014/main" id="{94AFE4A3-8132-498C-ACF5-41AFB79BB0A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53" name="CuadroTexto 3">
          <a:extLst>
            <a:ext uri="{FF2B5EF4-FFF2-40B4-BE49-F238E27FC236}">
              <a16:creationId xmlns:a16="http://schemas.microsoft.com/office/drawing/2014/main" id="{8F33DBB7-E720-4323-9AAC-85CCC01ECDB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54" name="CuadroTexto 4">
          <a:extLst>
            <a:ext uri="{FF2B5EF4-FFF2-40B4-BE49-F238E27FC236}">
              <a16:creationId xmlns:a16="http://schemas.microsoft.com/office/drawing/2014/main" id="{FA4D8930-CC22-479F-8930-FCBE0390A33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55" name="CuadroTexto 554">
          <a:extLst>
            <a:ext uri="{FF2B5EF4-FFF2-40B4-BE49-F238E27FC236}">
              <a16:creationId xmlns:a16="http://schemas.microsoft.com/office/drawing/2014/main" id="{75384B89-777B-4B11-9C91-F9502C715D7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56" name="CuadroTexto 3">
          <a:extLst>
            <a:ext uri="{FF2B5EF4-FFF2-40B4-BE49-F238E27FC236}">
              <a16:creationId xmlns:a16="http://schemas.microsoft.com/office/drawing/2014/main" id="{03EF8C0A-6693-465B-9FC6-9955F394CD3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57" name="CuadroTexto 4">
          <a:extLst>
            <a:ext uri="{FF2B5EF4-FFF2-40B4-BE49-F238E27FC236}">
              <a16:creationId xmlns:a16="http://schemas.microsoft.com/office/drawing/2014/main" id="{6714412C-D635-43E7-8015-0B2564DF64A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58" name="CuadroTexto 1">
          <a:extLst>
            <a:ext uri="{FF2B5EF4-FFF2-40B4-BE49-F238E27FC236}">
              <a16:creationId xmlns:a16="http://schemas.microsoft.com/office/drawing/2014/main" id="{BD0A4438-BC0B-4D4E-AFAD-A02BA06308E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59" name="CuadroTexto 3">
          <a:extLst>
            <a:ext uri="{FF2B5EF4-FFF2-40B4-BE49-F238E27FC236}">
              <a16:creationId xmlns:a16="http://schemas.microsoft.com/office/drawing/2014/main" id="{04204313-0F21-4373-9148-D9F37F80E75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60" name="CuadroTexto 4">
          <a:extLst>
            <a:ext uri="{FF2B5EF4-FFF2-40B4-BE49-F238E27FC236}">
              <a16:creationId xmlns:a16="http://schemas.microsoft.com/office/drawing/2014/main" id="{1A5DF6C9-A925-4FEC-93E3-002B12E1DDB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61" name="CuadroTexto 560">
          <a:extLst>
            <a:ext uri="{FF2B5EF4-FFF2-40B4-BE49-F238E27FC236}">
              <a16:creationId xmlns:a16="http://schemas.microsoft.com/office/drawing/2014/main" id="{B8F27449-399C-40BA-85F9-D25FFB45902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62" name="CuadroTexto 3">
          <a:extLst>
            <a:ext uri="{FF2B5EF4-FFF2-40B4-BE49-F238E27FC236}">
              <a16:creationId xmlns:a16="http://schemas.microsoft.com/office/drawing/2014/main" id="{84719CC0-9062-41D2-8C20-1667A319330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63" name="CuadroTexto 4">
          <a:extLst>
            <a:ext uri="{FF2B5EF4-FFF2-40B4-BE49-F238E27FC236}">
              <a16:creationId xmlns:a16="http://schemas.microsoft.com/office/drawing/2014/main" id="{47084985-5289-4960-8FBA-7A874C46D8B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64" name="CuadroTexto 1">
          <a:extLst>
            <a:ext uri="{FF2B5EF4-FFF2-40B4-BE49-F238E27FC236}">
              <a16:creationId xmlns:a16="http://schemas.microsoft.com/office/drawing/2014/main" id="{21DF4FE6-EC68-4669-9FD6-E6519B64CD2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65" name="CuadroTexto 3">
          <a:extLst>
            <a:ext uri="{FF2B5EF4-FFF2-40B4-BE49-F238E27FC236}">
              <a16:creationId xmlns:a16="http://schemas.microsoft.com/office/drawing/2014/main" id="{7C1BFF2F-17EF-4B6A-8D1E-41681B58464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66" name="CuadroTexto 4">
          <a:extLst>
            <a:ext uri="{FF2B5EF4-FFF2-40B4-BE49-F238E27FC236}">
              <a16:creationId xmlns:a16="http://schemas.microsoft.com/office/drawing/2014/main" id="{5032B222-B83C-45E4-87E2-A55E6353362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67" name="CuadroTexto 566">
          <a:extLst>
            <a:ext uri="{FF2B5EF4-FFF2-40B4-BE49-F238E27FC236}">
              <a16:creationId xmlns:a16="http://schemas.microsoft.com/office/drawing/2014/main" id="{2C2075FB-BFDA-4C60-8A1A-717ED72E15E5}"/>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68" name="CuadroTexto 3">
          <a:extLst>
            <a:ext uri="{FF2B5EF4-FFF2-40B4-BE49-F238E27FC236}">
              <a16:creationId xmlns:a16="http://schemas.microsoft.com/office/drawing/2014/main" id="{FBFC55B9-2DD4-43E3-AA0E-C06D3FC917D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69" name="CuadroTexto 4">
          <a:extLst>
            <a:ext uri="{FF2B5EF4-FFF2-40B4-BE49-F238E27FC236}">
              <a16:creationId xmlns:a16="http://schemas.microsoft.com/office/drawing/2014/main" id="{091EAB65-727A-49E3-9D7D-E95A4D15F28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70" name="CuadroTexto 1">
          <a:extLst>
            <a:ext uri="{FF2B5EF4-FFF2-40B4-BE49-F238E27FC236}">
              <a16:creationId xmlns:a16="http://schemas.microsoft.com/office/drawing/2014/main" id="{EE9CD55C-1573-403B-A11B-18D7682C46A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71" name="CuadroTexto 3">
          <a:extLst>
            <a:ext uri="{FF2B5EF4-FFF2-40B4-BE49-F238E27FC236}">
              <a16:creationId xmlns:a16="http://schemas.microsoft.com/office/drawing/2014/main" id="{85927955-82F5-4726-BCC7-1AF84E8597B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572" name="CuadroTexto 4">
          <a:extLst>
            <a:ext uri="{FF2B5EF4-FFF2-40B4-BE49-F238E27FC236}">
              <a16:creationId xmlns:a16="http://schemas.microsoft.com/office/drawing/2014/main" id="{31CBD013-1610-4EDC-92B9-DF101750DE1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73" name="CuadroTexto 572">
          <a:extLst>
            <a:ext uri="{FF2B5EF4-FFF2-40B4-BE49-F238E27FC236}">
              <a16:creationId xmlns:a16="http://schemas.microsoft.com/office/drawing/2014/main" id="{94CBE935-1887-4775-BB46-C7DBB1A0CB7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74" name="CuadroTexto 3">
          <a:extLst>
            <a:ext uri="{FF2B5EF4-FFF2-40B4-BE49-F238E27FC236}">
              <a16:creationId xmlns:a16="http://schemas.microsoft.com/office/drawing/2014/main" id="{A871F838-A598-4E02-B897-4F48516C06B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75" name="CuadroTexto 4">
          <a:extLst>
            <a:ext uri="{FF2B5EF4-FFF2-40B4-BE49-F238E27FC236}">
              <a16:creationId xmlns:a16="http://schemas.microsoft.com/office/drawing/2014/main" id="{B6E27688-886F-4FC6-A3F4-65E804EE058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76" name="CuadroTexto 1">
          <a:extLst>
            <a:ext uri="{FF2B5EF4-FFF2-40B4-BE49-F238E27FC236}">
              <a16:creationId xmlns:a16="http://schemas.microsoft.com/office/drawing/2014/main" id="{254C8D31-C7A1-44A1-8A71-1B3BC13AF2C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77" name="CuadroTexto 3">
          <a:extLst>
            <a:ext uri="{FF2B5EF4-FFF2-40B4-BE49-F238E27FC236}">
              <a16:creationId xmlns:a16="http://schemas.microsoft.com/office/drawing/2014/main" id="{C2D0E19A-64A2-4942-810A-0C6E8865F4E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78" name="CuadroTexto 4">
          <a:extLst>
            <a:ext uri="{FF2B5EF4-FFF2-40B4-BE49-F238E27FC236}">
              <a16:creationId xmlns:a16="http://schemas.microsoft.com/office/drawing/2014/main" id="{E4C84BE1-1D32-4586-AE21-5B4D746B6BA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79" name="CuadroTexto 578">
          <a:extLst>
            <a:ext uri="{FF2B5EF4-FFF2-40B4-BE49-F238E27FC236}">
              <a16:creationId xmlns:a16="http://schemas.microsoft.com/office/drawing/2014/main" id="{EFE79A1C-28F3-4940-B7D0-A4D6035D6A8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80" name="CuadroTexto 3">
          <a:extLst>
            <a:ext uri="{FF2B5EF4-FFF2-40B4-BE49-F238E27FC236}">
              <a16:creationId xmlns:a16="http://schemas.microsoft.com/office/drawing/2014/main" id="{046EFD35-4E80-4A8D-BA8F-464494E205A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81" name="CuadroTexto 4">
          <a:extLst>
            <a:ext uri="{FF2B5EF4-FFF2-40B4-BE49-F238E27FC236}">
              <a16:creationId xmlns:a16="http://schemas.microsoft.com/office/drawing/2014/main" id="{BAF3A3A3-22B3-4925-895D-5ACA970B7C0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82" name="CuadroTexto 1">
          <a:extLst>
            <a:ext uri="{FF2B5EF4-FFF2-40B4-BE49-F238E27FC236}">
              <a16:creationId xmlns:a16="http://schemas.microsoft.com/office/drawing/2014/main" id="{B0951E2F-D55E-4318-A6D6-211630FF70C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83" name="CuadroTexto 3">
          <a:extLst>
            <a:ext uri="{FF2B5EF4-FFF2-40B4-BE49-F238E27FC236}">
              <a16:creationId xmlns:a16="http://schemas.microsoft.com/office/drawing/2014/main" id="{999E494E-7D42-45E3-9FB9-487B1BAB1A4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84" name="CuadroTexto 4">
          <a:extLst>
            <a:ext uri="{FF2B5EF4-FFF2-40B4-BE49-F238E27FC236}">
              <a16:creationId xmlns:a16="http://schemas.microsoft.com/office/drawing/2014/main" id="{8F98C90E-FA30-4682-A761-FC7E156A598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85" name="CuadroTexto 584">
          <a:extLst>
            <a:ext uri="{FF2B5EF4-FFF2-40B4-BE49-F238E27FC236}">
              <a16:creationId xmlns:a16="http://schemas.microsoft.com/office/drawing/2014/main" id="{9B7E5F89-2E17-46BF-A994-A78CC532D98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86" name="CuadroTexto 3">
          <a:extLst>
            <a:ext uri="{FF2B5EF4-FFF2-40B4-BE49-F238E27FC236}">
              <a16:creationId xmlns:a16="http://schemas.microsoft.com/office/drawing/2014/main" id="{C7935E78-A70C-43D7-BF09-7A5B11E6E35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87" name="CuadroTexto 4">
          <a:extLst>
            <a:ext uri="{FF2B5EF4-FFF2-40B4-BE49-F238E27FC236}">
              <a16:creationId xmlns:a16="http://schemas.microsoft.com/office/drawing/2014/main" id="{4AB724EE-C2EC-478E-82C7-12A0BE5F86B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88" name="CuadroTexto 1">
          <a:extLst>
            <a:ext uri="{FF2B5EF4-FFF2-40B4-BE49-F238E27FC236}">
              <a16:creationId xmlns:a16="http://schemas.microsoft.com/office/drawing/2014/main" id="{7B3D05DE-8A2F-4EAC-8583-AE17E20ED58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89" name="CuadroTexto 3">
          <a:extLst>
            <a:ext uri="{FF2B5EF4-FFF2-40B4-BE49-F238E27FC236}">
              <a16:creationId xmlns:a16="http://schemas.microsoft.com/office/drawing/2014/main" id="{AFC4A847-0593-4469-B0AD-8196738C1D6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90" name="CuadroTexto 4">
          <a:extLst>
            <a:ext uri="{FF2B5EF4-FFF2-40B4-BE49-F238E27FC236}">
              <a16:creationId xmlns:a16="http://schemas.microsoft.com/office/drawing/2014/main" id="{5D92759C-5370-40C6-BFE1-80E96A528F3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91" name="CuadroTexto 590">
          <a:extLst>
            <a:ext uri="{FF2B5EF4-FFF2-40B4-BE49-F238E27FC236}">
              <a16:creationId xmlns:a16="http://schemas.microsoft.com/office/drawing/2014/main" id="{01649BD2-CD74-45FC-8990-91BD9FA992C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92" name="CuadroTexto 3">
          <a:extLst>
            <a:ext uri="{FF2B5EF4-FFF2-40B4-BE49-F238E27FC236}">
              <a16:creationId xmlns:a16="http://schemas.microsoft.com/office/drawing/2014/main" id="{264D8FF3-FA8C-45FA-996D-636A5D209F4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93" name="CuadroTexto 4">
          <a:extLst>
            <a:ext uri="{FF2B5EF4-FFF2-40B4-BE49-F238E27FC236}">
              <a16:creationId xmlns:a16="http://schemas.microsoft.com/office/drawing/2014/main" id="{AF632433-E32F-4703-899A-89B28667E8C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94" name="CuadroTexto 1">
          <a:extLst>
            <a:ext uri="{FF2B5EF4-FFF2-40B4-BE49-F238E27FC236}">
              <a16:creationId xmlns:a16="http://schemas.microsoft.com/office/drawing/2014/main" id="{FC85FADC-26EE-4170-80CC-1A93070558B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95" name="CuadroTexto 3">
          <a:extLst>
            <a:ext uri="{FF2B5EF4-FFF2-40B4-BE49-F238E27FC236}">
              <a16:creationId xmlns:a16="http://schemas.microsoft.com/office/drawing/2014/main" id="{204FDEB0-44F6-44F9-AD20-81863A0BF46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96" name="CuadroTexto 4">
          <a:extLst>
            <a:ext uri="{FF2B5EF4-FFF2-40B4-BE49-F238E27FC236}">
              <a16:creationId xmlns:a16="http://schemas.microsoft.com/office/drawing/2014/main" id="{3488B80C-D6CD-4E21-A63F-455D1DEE2E4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97" name="CuadroTexto 596">
          <a:extLst>
            <a:ext uri="{FF2B5EF4-FFF2-40B4-BE49-F238E27FC236}">
              <a16:creationId xmlns:a16="http://schemas.microsoft.com/office/drawing/2014/main" id="{AEA5D4B6-48ED-440A-B548-56AF6ACC4FC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98" name="CuadroTexto 3">
          <a:extLst>
            <a:ext uri="{FF2B5EF4-FFF2-40B4-BE49-F238E27FC236}">
              <a16:creationId xmlns:a16="http://schemas.microsoft.com/office/drawing/2014/main" id="{CB10C491-E161-4B3A-8070-8FAEB7EDE56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99" name="CuadroTexto 4">
          <a:extLst>
            <a:ext uri="{FF2B5EF4-FFF2-40B4-BE49-F238E27FC236}">
              <a16:creationId xmlns:a16="http://schemas.microsoft.com/office/drawing/2014/main" id="{B0F4F9AC-C10A-4183-90D3-0D571BE7A88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00" name="CuadroTexto 1">
          <a:extLst>
            <a:ext uri="{FF2B5EF4-FFF2-40B4-BE49-F238E27FC236}">
              <a16:creationId xmlns:a16="http://schemas.microsoft.com/office/drawing/2014/main" id="{D848572A-2FB8-48EC-81AA-1B78521077A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01" name="CuadroTexto 3">
          <a:extLst>
            <a:ext uri="{FF2B5EF4-FFF2-40B4-BE49-F238E27FC236}">
              <a16:creationId xmlns:a16="http://schemas.microsoft.com/office/drawing/2014/main" id="{723844BB-D9BE-48EC-9849-943450D53B3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02" name="CuadroTexto 4">
          <a:extLst>
            <a:ext uri="{FF2B5EF4-FFF2-40B4-BE49-F238E27FC236}">
              <a16:creationId xmlns:a16="http://schemas.microsoft.com/office/drawing/2014/main" id="{3483E87D-5A4D-4C4E-90C1-B95098752D6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03" name="CuadroTexto 602">
          <a:extLst>
            <a:ext uri="{FF2B5EF4-FFF2-40B4-BE49-F238E27FC236}">
              <a16:creationId xmlns:a16="http://schemas.microsoft.com/office/drawing/2014/main" id="{A23B3F5F-D00D-4FEC-A2B8-BF3738D437F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04" name="CuadroTexto 3">
          <a:extLst>
            <a:ext uri="{FF2B5EF4-FFF2-40B4-BE49-F238E27FC236}">
              <a16:creationId xmlns:a16="http://schemas.microsoft.com/office/drawing/2014/main" id="{67FA4177-E109-4858-AFD1-02AD67EBD10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05" name="CuadroTexto 4">
          <a:extLst>
            <a:ext uri="{FF2B5EF4-FFF2-40B4-BE49-F238E27FC236}">
              <a16:creationId xmlns:a16="http://schemas.microsoft.com/office/drawing/2014/main" id="{4AE5182F-2C36-44C8-A71F-21103E8FC9F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06" name="CuadroTexto 1">
          <a:extLst>
            <a:ext uri="{FF2B5EF4-FFF2-40B4-BE49-F238E27FC236}">
              <a16:creationId xmlns:a16="http://schemas.microsoft.com/office/drawing/2014/main" id="{9B28B23E-B4D3-4416-866F-2BDB66EC520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07" name="CuadroTexto 3">
          <a:extLst>
            <a:ext uri="{FF2B5EF4-FFF2-40B4-BE49-F238E27FC236}">
              <a16:creationId xmlns:a16="http://schemas.microsoft.com/office/drawing/2014/main" id="{F6C5262D-7FFD-4DBA-A42E-5DF4551C1B5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08" name="CuadroTexto 4">
          <a:extLst>
            <a:ext uri="{FF2B5EF4-FFF2-40B4-BE49-F238E27FC236}">
              <a16:creationId xmlns:a16="http://schemas.microsoft.com/office/drawing/2014/main" id="{91C95529-0B01-4976-B662-4C6CE137F43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09" name="CuadroTexto 608">
          <a:extLst>
            <a:ext uri="{FF2B5EF4-FFF2-40B4-BE49-F238E27FC236}">
              <a16:creationId xmlns:a16="http://schemas.microsoft.com/office/drawing/2014/main" id="{13701FC9-6371-43C7-92A8-89C692D56CC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10" name="CuadroTexto 3">
          <a:extLst>
            <a:ext uri="{FF2B5EF4-FFF2-40B4-BE49-F238E27FC236}">
              <a16:creationId xmlns:a16="http://schemas.microsoft.com/office/drawing/2014/main" id="{54CFB403-9C64-4457-BD81-9ACE8BA8E82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11" name="CuadroTexto 4">
          <a:extLst>
            <a:ext uri="{FF2B5EF4-FFF2-40B4-BE49-F238E27FC236}">
              <a16:creationId xmlns:a16="http://schemas.microsoft.com/office/drawing/2014/main" id="{389A5445-BA5A-462C-9FE6-35A519F2BC7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12" name="CuadroTexto 1">
          <a:extLst>
            <a:ext uri="{FF2B5EF4-FFF2-40B4-BE49-F238E27FC236}">
              <a16:creationId xmlns:a16="http://schemas.microsoft.com/office/drawing/2014/main" id="{4AA2A064-2EC1-4B21-BBF5-62EB893BD6F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13" name="CuadroTexto 3">
          <a:extLst>
            <a:ext uri="{FF2B5EF4-FFF2-40B4-BE49-F238E27FC236}">
              <a16:creationId xmlns:a16="http://schemas.microsoft.com/office/drawing/2014/main" id="{D73E09DF-8688-4E17-A291-F158AC6CC9F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14" name="CuadroTexto 4">
          <a:extLst>
            <a:ext uri="{FF2B5EF4-FFF2-40B4-BE49-F238E27FC236}">
              <a16:creationId xmlns:a16="http://schemas.microsoft.com/office/drawing/2014/main" id="{3054272B-226E-4284-8063-AC172F99004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15" name="CuadroTexto 614">
          <a:extLst>
            <a:ext uri="{FF2B5EF4-FFF2-40B4-BE49-F238E27FC236}">
              <a16:creationId xmlns:a16="http://schemas.microsoft.com/office/drawing/2014/main" id="{C977B310-9B2D-4DDD-A30A-E567131A18B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16" name="CuadroTexto 3">
          <a:extLst>
            <a:ext uri="{FF2B5EF4-FFF2-40B4-BE49-F238E27FC236}">
              <a16:creationId xmlns:a16="http://schemas.microsoft.com/office/drawing/2014/main" id="{C87DAF52-510D-4F27-B0CC-8BB4633378F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17" name="CuadroTexto 4">
          <a:extLst>
            <a:ext uri="{FF2B5EF4-FFF2-40B4-BE49-F238E27FC236}">
              <a16:creationId xmlns:a16="http://schemas.microsoft.com/office/drawing/2014/main" id="{297852D3-D035-4FB0-9461-09214C717E0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18" name="CuadroTexto 1">
          <a:extLst>
            <a:ext uri="{FF2B5EF4-FFF2-40B4-BE49-F238E27FC236}">
              <a16:creationId xmlns:a16="http://schemas.microsoft.com/office/drawing/2014/main" id="{3DDC1C1E-9E33-4454-B27C-9EC1AD66B63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19" name="CuadroTexto 3">
          <a:extLst>
            <a:ext uri="{FF2B5EF4-FFF2-40B4-BE49-F238E27FC236}">
              <a16:creationId xmlns:a16="http://schemas.microsoft.com/office/drawing/2014/main" id="{01B2E4F2-1427-4663-8F04-442E75FEE61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20" name="CuadroTexto 4">
          <a:extLst>
            <a:ext uri="{FF2B5EF4-FFF2-40B4-BE49-F238E27FC236}">
              <a16:creationId xmlns:a16="http://schemas.microsoft.com/office/drawing/2014/main" id="{F0C45EA4-7F9B-4C0D-8773-68BF1AC2E28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21" name="CuadroTexto 620">
          <a:extLst>
            <a:ext uri="{FF2B5EF4-FFF2-40B4-BE49-F238E27FC236}">
              <a16:creationId xmlns:a16="http://schemas.microsoft.com/office/drawing/2014/main" id="{517493CC-D7A2-450C-A95E-B148701C5BD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22" name="CuadroTexto 3">
          <a:extLst>
            <a:ext uri="{FF2B5EF4-FFF2-40B4-BE49-F238E27FC236}">
              <a16:creationId xmlns:a16="http://schemas.microsoft.com/office/drawing/2014/main" id="{71748438-D9FB-4DE6-BC00-C50CCA4793F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23" name="CuadroTexto 4">
          <a:extLst>
            <a:ext uri="{FF2B5EF4-FFF2-40B4-BE49-F238E27FC236}">
              <a16:creationId xmlns:a16="http://schemas.microsoft.com/office/drawing/2014/main" id="{6E226B98-E124-4E3C-8407-75A5F9EB10F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24" name="CuadroTexto 1">
          <a:extLst>
            <a:ext uri="{FF2B5EF4-FFF2-40B4-BE49-F238E27FC236}">
              <a16:creationId xmlns:a16="http://schemas.microsoft.com/office/drawing/2014/main" id="{C797D656-8C13-4288-9777-E8F27FF7226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25" name="CuadroTexto 3">
          <a:extLst>
            <a:ext uri="{FF2B5EF4-FFF2-40B4-BE49-F238E27FC236}">
              <a16:creationId xmlns:a16="http://schemas.microsoft.com/office/drawing/2014/main" id="{1E09716F-5271-4613-AD8C-D6FCCBCAF25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26" name="CuadroTexto 4">
          <a:extLst>
            <a:ext uri="{FF2B5EF4-FFF2-40B4-BE49-F238E27FC236}">
              <a16:creationId xmlns:a16="http://schemas.microsoft.com/office/drawing/2014/main" id="{92BA4902-5089-4F9C-9A6D-AB66EF8CBC3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27" name="CuadroTexto 626">
          <a:extLst>
            <a:ext uri="{FF2B5EF4-FFF2-40B4-BE49-F238E27FC236}">
              <a16:creationId xmlns:a16="http://schemas.microsoft.com/office/drawing/2014/main" id="{80A14A18-12C5-4FC0-81A6-5783C3B0F81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28" name="CuadroTexto 3">
          <a:extLst>
            <a:ext uri="{FF2B5EF4-FFF2-40B4-BE49-F238E27FC236}">
              <a16:creationId xmlns:a16="http://schemas.microsoft.com/office/drawing/2014/main" id="{B8AE369F-54D3-49E1-9AFC-2E0340E6D07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29" name="CuadroTexto 4">
          <a:extLst>
            <a:ext uri="{FF2B5EF4-FFF2-40B4-BE49-F238E27FC236}">
              <a16:creationId xmlns:a16="http://schemas.microsoft.com/office/drawing/2014/main" id="{2918A7A3-C590-42D5-953B-7EE870E91BD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30" name="CuadroTexto 1">
          <a:extLst>
            <a:ext uri="{FF2B5EF4-FFF2-40B4-BE49-F238E27FC236}">
              <a16:creationId xmlns:a16="http://schemas.microsoft.com/office/drawing/2014/main" id="{AC587698-1440-4AA0-9219-64263F4F144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31" name="CuadroTexto 3">
          <a:extLst>
            <a:ext uri="{FF2B5EF4-FFF2-40B4-BE49-F238E27FC236}">
              <a16:creationId xmlns:a16="http://schemas.microsoft.com/office/drawing/2014/main" id="{B6894B3E-60A6-4429-A086-19F3C478E1A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32" name="CuadroTexto 4">
          <a:extLst>
            <a:ext uri="{FF2B5EF4-FFF2-40B4-BE49-F238E27FC236}">
              <a16:creationId xmlns:a16="http://schemas.microsoft.com/office/drawing/2014/main" id="{93457C0F-6617-4414-AD16-84F8C47CC84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33" name="CuadroTexto 632">
          <a:extLst>
            <a:ext uri="{FF2B5EF4-FFF2-40B4-BE49-F238E27FC236}">
              <a16:creationId xmlns:a16="http://schemas.microsoft.com/office/drawing/2014/main" id="{6AC0024A-5F6D-4531-BE39-1E7883514A1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34" name="CuadroTexto 3">
          <a:extLst>
            <a:ext uri="{FF2B5EF4-FFF2-40B4-BE49-F238E27FC236}">
              <a16:creationId xmlns:a16="http://schemas.microsoft.com/office/drawing/2014/main" id="{3EC58757-D1EF-483B-B083-209FB937249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35" name="CuadroTexto 4">
          <a:extLst>
            <a:ext uri="{FF2B5EF4-FFF2-40B4-BE49-F238E27FC236}">
              <a16:creationId xmlns:a16="http://schemas.microsoft.com/office/drawing/2014/main" id="{5B18E0E1-D387-4F74-9FA9-D69EA832959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36" name="CuadroTexto 1">
          <a:extLst>
            <a:ext uri="{FF2B5EF4-FFF2-40B4-BE49-F238E27FC236}">
              <a16:creationId xmlns:a16="http://schemas.microsoft.com/office/drawing/2014/main" id="{A2FD46AD-8281-4160-9C49-F3DAF375382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37" name="CuadroTexto 3">
          <a:extLst>
            <a:ext uri="{FF2B5EF4-FFF2-40B4-BE49-F238E27FC236}">
              <a16:creationId xmlns:a16="http://schemas.microsoft.com/office/drawing/2014/main" id="{04957119-0A0D-4EE7-A60C-BDBA67FF018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38" name="CuadroTexto 4">
          <a:extLst>
            <a:ext uri="{FF2B5EF4-FFF2-40B4-BE49-F238E27FC236}">
              <a16:creationId xmlns:a16="http://schemas.microsoft.com/office/drawing/2014/main" id="{1C8F6664-3D08-44BD-AD1C-151C25B7B0C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39" name="CuadroTexto 638">
          <a:extLst>
            <a:ext uri="{FF2B5EF4-FFF2-40B4-BE49-F238E27FC236}">
              <a16:creationId xmlns:a16="http://schemas.microsoft.com/office/drawing/2014/main" id="{0C43371E-BEB5-4D9A-8358-D3347C22046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40" name="CuadroTexto 3">
          <a:extLst>
            <a:ext uri="{FF2B5EF4-FFF2-40B4-BE49-F238E27FC236}">
              <a16:creationId xmlns:a16="http://schemas.microsoft.com/office/drawing/2014/main" id="{CEC73989-59A8-4627-99F9-C0C6A19882B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41" name="CuadroTexto 4">
          <a:extLst>
            <a:ext uri="{FF2B5EF4-FFF2-40B4-BE49-F238E27FC236}">
              <a16:creationId xmlns:a16="http://schemas.microsoft.com/office/drawing/2014/main" id="{875A9FA8-C16D-4976-ACCF-CF59873A5DF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42" name="CuadroTexto 1">
          <a:extLst>
            <a:ext uri="{FF2B5EF4-FFF2-40B4-BE49-F238E27FC236}">
              <a16:creationId xmlns:a16="http://schemas.microsoft.com/office/drawing/2014/main" id="{72BAE590-9CD6-4F6A-8184-04546A6AC9A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43" name="CuadroTexto 3">
          <a:extLst>
            <a:ext uri="{FF2B5EF4-FFF2-40B4-BE49-F238E27FC236}">
              <a16:creationId xmlns:a16="http://schemas.microsoft.com/office/drawing/2014/main" id="{0BA5CD9D-E561-4C13-A9F6-CD1B9DADB8F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44" name="CuadroTexto 4">
          <a:extLst>
            <a:ext uri="{FF2B5EF4-FFF2-40B4-BE49-F238E27FC236}">
              <a16:creationId xmlns:a16="http://schemas.microsoft.com/office/drawing/2014/main" id="{9042B990-6D91-4C9F-B2B7-9C3AE458132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45" name="CuadroTexto 644">
          <a:extLst>
            <a:ext uri="{FF2B5EF4-FFF2-40B4-BE49-F238E27FC236}">
              <a16:creationId xmlns:a16="http://schemas.microsoft.com/office/drawing/2014/main" id="{96B43CD4-EFC5-4460-9648-6ED0AC3B771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46" name="CuadroTexto 3">
          <a:extLst>
            <a:ext uri="{FF2B5EF4-FFF2-40B4-BE49-F238E27FC236}">
              <a16:creationId xmlns:a16="http://schemas.microsoft.com/office/drawing/2014/main" id="{9BACA31C-7642-4CC5-BEC6-FAE7F0A4673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47" name="CuadroTexto 4">
          <a:extLst>
            <a:ext uri="{FF2B5EF4-FFF2-40B4-BE49-F238E27FC236}">
              <a16:creationId xmlns:a16="http://schemas.microsoft.com/office/drawing/2014/main" id="{A8F9E82B-43F9-4C79-A42C-002B4D48C2C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48" name="CuadroTexto 1">
          <a:extLst>
            <a:ext uri="{FF2B5EF4-FFF2-40B4-BE49-F238E27FC236}">
              <a16:creationId xmlns:a16="http://schemas.microsoft.com/office/drawing/2014/main" id="{69EDAA2A-E5D7-46D4-B8B5-17D0346DDC1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49" name="CuadroTexto 3">
          <a:extLst>
            <a:ext uri="{FF2B5EF4-FFF2-40B4-BE49-F238E27FC236}">
              <a16:creationId xmlns:a16="http://schemas.microsoft.com/office/drawing/2014/main" id="{47711842-3FEA-4D81-A64C-22E28682872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50" name="CuadroTexto 4">
          <a:extLst>
            <a:ext uri="{FF2B5EF4-FFF2-40B4-BE49-F238E27FC236}">
              <a16:creationId xmlns:a16="http://schemas.microsoft.com/office/drawing/2014/main" id="{67FC4971-44E8-4887-B113-328B453DD2A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51" name="CuadroTexto 650">
          <a:extLst>
            <a:ext uri="{FF2B5EF4-FFF2-40B4-BE49-F238E27FC236}">
              <a16:creationId xmlns:a16="http://schemas.microsoft.com/office/drawing/2014/main" id="{7D43DBEF-8CC1-42E1-A67D-FC696BEFFC1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52" name="CuadroTexto 3">
          <a:extLst>
            <a:ext uri="{FF2B5EF4-FFF2-40B4-BE49-F238E27FC236}">
              <a16:creationId xmlns:a16="http://schemas.microsoft.com/office/drawing/2014/main" id="{ECE7703D-C7B4-4140-8E6D-66EF5547C5C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53" name="CuadroTexto 4">
          <a:extLst>
            <a:ext uri="{FF2B5EF4-FFF2-40B4-BE49-F238E27FC236}">
              <a16:creationId xmlns:a16="http://schemas.microsoft.com/office/drawing/2014/main" id="{1BCB2BCF-4B2B-4897-9BBC-F9E80D97A0E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54" name="CuadroTexto 1">
          <a:extLst>
            <a:ext uri="{FF2B5EF4-FFF2-40B4-BE49-F238E27FC236}">
              <a16:creationId xmlns:a16="http://schemas.microsoft.com/office/drawing/2014/main" id="{650D1D14-C119-4BEF-9D18-6962CEF6117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55" name="CuadroTexto 3">
          <a:extLst>
            <a:ext uri="{FF2B5EF4-FFF2-40B4-BE49-F238E27FC236}">
              <a16:creationId xmlns:a16="http://schemas.microsoft.com/office/drawing/2014/main" id="{0BC7A61F-E281-49DB-8589-058CEF036F5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56" name="CuadroTexto 4">
          <a:extLst>
            <a:ext uri="{FF2B5EF4-FFF2-40B4-BE49-F238E27FC236}">
              <a16:creationId xmlns:a16="http://schemas.microsoft.com/office/drawing/2014/main" id="{A836AB84-2012-423D-9541-8BAA67BABA6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57" name="CuadroTexto 656">
          <a:extLst>
            <a:ext uri="{FF2B5EF4-FFF2-40B4-BE49-F238E27FC236}">
              <a16:creationId xmlns:a16="http://schemas.microsoft.com/office/drawing/2014/main" id="{A0C4C832-E647-4007-9FE0-B78A73A319B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58" name="CuadroTexto 3">
          <a:extLst>
            <a:ext uri="{FF2B5EF4-FFF2-40B4-BE49-F238E27FC236}">
              <a16:creationId xmlns:a16="http://schemas.microsoft.com/office/drawing/2014/main" id="{144E19CC-AC2E-4C4A-99E5-86A518906A1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59" name="CuadroTexto 4">
          <a:extLst>
            <a:ext uri="{FF2B5EF4-FFF2-40B4-BE49-F238E27FC236}">
              <a16:creationId xmlns:a16="http://schemas.microsoft.com/office/drawing/2014/main" id="{8543447C-BDF1-4547-AC37-769EB1FE86B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60" name="CuadroTexto 1">
          <a:extLst>
            <a:ext uri="{FF2B5EF4-FFF2-40B4-BE49-F238E27FC236}">
              <a16:creationId xmlns:a16="http://schemas.microsoft.com/office/drawing/2014/main" id="{55E0210C-CE0B-4269-B47C-4587045BE12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61" name="CuadroTexto 3">
          <a:extLst>
            <a:ext uri="{FF2B5EF4-FFF2-40B4-BE49-F238E27FC236}">
              <a16:creationId xmlns:a16="http://schemas.microsoft.com/office/drawing/2014/main" id="{4796778A-F032-4DFB-A8F2-5F9BB731115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62" name="CuadroTexto 4">
          <a:extLst>
            <a:ext uri="{FF2B5EF4-FFF2-40B4-BE49-F238E27FC236}">
              <a16:creationId xmlns:a16="http://schemas.microsoft.com/office/drawing/2014/main" id="{03D5599C-E1AD-4658-85B5-A01D34DEC33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63" name="CuadroTexto 662">
          <a:extLst>
            <a:ext uri="{FF2B5EF4-FFF2-40B4-BE49-F238E27FC236}">
              <a16:creationId xmlns:a16="http://schemas.microsoft.com/office/drawing/2014/main" id="{E55AC47A-67E8-4674-B73D-8AC1C57C891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64" name="CuadroTexto 3">
          <a:extLst>
            <a:ext uri="{FF2B5EF4-FFF2-40B4-BE49-F238E27FC236}">
              <a16:creationId xmlns:a16="http://schemas.microsoft.com/office/drawing/2014/main" id="{ADACB173-7AD8-406E-A66B-A0B924B13E6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65" name="CuadroTexto 4">
          <a:extLst>
            <a:ext uri="{FF2B5EF4-FFF2-40B4-BE49-F238E27FC236}">
              <a16:creationId xmlns:a16="http://schemas.microsoft.com/office/drawing/2014/main" id="{AC0B7EF3-B2E3-4FEA-91D7-0A1FA553FD4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66" name="CuadroTexto 1">
          <a:extLst>
            <a:ext uri="{FF2B5EF4-FFF2-40B4-BE49-F238E27FC236}">
              <a16:creationId xmlns:a16="http://schemas.microsoft.com/office/drawing/2014/main" id="{8CC85EC0-0F0B-4CE9-8EC8-5C1FAEB7155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67" name="CuadroTexto 3">
          <a:extLst>
            <a:ext uri="{FF2B5EF4-FFF2-40B4-BE49-F238E27FC236}">
              <a16:creationId xmlns:a16="http://schemas.microsoft.com/office/drawing/2014/main" id="{CA40F155-98EF-4E23-9C5D-923D726BD3D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68" name="CuadroTexto 4">
          <a:extLst>
            <a:ext uri="{FF2B5EF4-FFF2-40B4-BE49-F238E27FC236}">
              <a16:creationId xmlns:a16="http://schemas.microsoft.com/office/drawing/2014/main" id="{7691F236-4DFB-40D1-91E7-8BF4FFDB6CF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69" name="CuadroTexto 668">
          <a:extLst>
            <a:ext uri="{FF2B5EF4-FFF2-40B4-BE49-F238E27FC236}">
              <a16:creationId xmlns:a16="http://schemas.microsoft.com/office/drawing/2014/main" id="{85CD41E4-3910-4CFD-ADE2-F398987D92E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70" name="CuadroTexto 3">
          <a:extLst>
            <a:ext uri="{FF2B5EF4-FFF2-40B4-BE49-F238E27FC236}">
              <a16:creationId xmlns:a16="http://schemas.microsoft.com/office/drawing/2014/main" id="{D36AFCE0-CF05-43CE-9BF9-556EE29DAC8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71" name="CuadroTexto 4">
          <a:extLst>
            <a:ext uri="{FF2B5EF4-FFF2-40B4-BE49-F238E27FC236}">
              <a16:creationId xmlns:a16="http://schemas.microsoft.com/office/drawing/2014/main" id="{0D7DE271-DAA9-4F9F-980A-CF350029D7B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72" name="CuadroTexto 1">
          <a:extLst>
            <a:ext uri="{FF2B5EF4-FFF2-40B4-BE49-F238E27FC236}">
              <a16:creationId xmlns:a16="http://schemas.microsoft.com/office/drawing/2014/main" id="{50163678-E2D8-4795-8517-4AE2A76236E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73" name="CuadroTexto 3">
          <a:extLst>
            <a:ext uri="{FF2B5EF4-FFF2-40B4-BE49-F238E27FC236}">
              <a16:creationId xmlns:a16="http://schemas.microsoft.com/office/drawing/2014/main" id="{2D714C0D-8D54-4904-818A-E8538808B31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74" name="CuadroTexto 673">
          <a:extLst>
            <a:ext uri="{FF2B5EF4-FFF2-40B4-BE49-F238E27FC236}">
              <a16:creationId xmlns:a16="http://schemas.microsoft.com/office/drawing/2014/main" id="{FBCBE13E-330A-498E-BE45-37CB9178CB7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75" name="CuadroTexto 3">
          <a:extLst>
            <a:ext uri="{FF2B5EF4-FFF2-40B4-BE49-F238E27FC236}">
              <a16:creationId xmlns:a16="http://schemas.microsoft.com/office/drawing/2014/main" id="{FA93835C-1462-4742-8D92-3D2611C3EE2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twoCellAnchor editAs="oneCell">
    <xdr:from>
      <xdr:col>0</xdr:col>
      <xdr:colOff>28576</xdr:colOff>
      <xdr:row>0</xdr:row>
      <xdr:rowOff>66675</xdr:rowOff>
    </xdr:from>
    <xdr:to>
      <xdr:col>3</xdr:col>
      <xdr:colOff>552450</xdr:colOff>
      <xdr:row>1</xdr:row>
      <xdr:rowOff>523875</xdr:rowOff>
    </xdr:to>
    <xdr:pic>
      <xdr:nvPicPr>
        <xdr:cNvPr id="676" name="Imagen 675" descr="https://intranetmen.mineducacion.gov.co/comunidades/oac/SiteAssets/Imagen%20institucional%202018/Logo%20Mineducación.png">
          <a:extLst>
            <a:ext uri="{FF2B5EF4-FFF2-40B4-BE49-F238E27FC236}">
              <a16:creationId xmlns:a16="http://schemas.microsoft.com/office/drawing/2014/main" id="{394F046E-7E27-46D4-8686-B3664A179DA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66675"/>
          <a:ext cx="4295774" cy="885825"/>
        </a:xfrm>
        <a:prstGeom prst="rect">
          <a:avLst/>
        </a:prstGeom>
        <a:noFill/>
        <a:ln>
          <a:noFill/>
        </a:ln>
      </xdr:spPr>
    </xdr:pic>
    <xdr:clientData/>
  </xdr:twoCellAnchor>
  <xdr:oneCellAnchor>
    <xdr:from>
      <xdr:col>12</xdr:col>
      <xdr:colOff>1203722</xdr:colOff>
      <xdr:row>0</xdr:row>
      <xdr:rowOff>0</xdr:rowOff>
    </xdr:from>
    <xdr:ext cx="65" cy="172227"/>
    <xdr:sp macro="" textlink="">
      <xdr:nvSpPr>
        <xdr:cNvPr id="677" name="CuadroTexto 676">
          <a:extLst>
            <a:ext uri="{FF2B5EF4-FFF2-40B4-BE49-F238E27FC236}">
              <a16:creationId xmlns:a16="http://schemas.microsoft.com/office/drawing/2014/main" id="{2C444224-EC76-49ED-9E99-66E463E60FC9}"/>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78" name="CuadroTexto 677">
          <a:extLst>
            <a:ext uri="{FF2B5EF4-FFF2-40B4-BE49-F238E27FC236}">
              <a16:creationId xmlns:a16="http://schemas.microsoft.com/office/drawing/2014/main" id="{68B9A2FA-EE79-419E-A8D6-10D84369C620}"/>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79" name="CuadroTexto 678">
          <a:extLst>
            <a:ext uri="{FF2B5EF4-FFF2-40B4-BE49-F238E27FC236}">
              <a16:creationId xmlns:a16="http://schemas.microsoft.com/office/drawing/2014/main" id="{9C4BD6A1-1803-41E4-AD80-9F2D312FA83C}"/>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80" name="CuadroTexto 1">
          <a:extLst>
            <a:ext uri="{FF2B5EF4-FFF2-40B4-BE49-F238E27FC236}">
              <a16:creationId xmlns:a16="http://schemas.microsoft.com/office/drawing/2014/main" id="{BCB25B55-8C96-40E3-96C0-D5BD60EAF4CC}"/>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81" name="CuadroTexto 3">
          <a:extLst>
            <a:ext uri="{FF2B5EF4-FFF2-40B4-BE49-F238E27FC236}">
              <a16:creationId xmlns:a16="http://schemas.microsoft.com/office/drawing/2014/main" id="{6286E288-6D7D-4AB2-A1F9-0522E9487FCD}"/>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82" name="CuadroTexto 4">
          <a:extLst>
            <a:ext uri="{FF2B5EF4-FFF2-40B4-BE49-F238E27FC236}">
              <a16:creationId xmlns:a16="http://schemas.microsoft.com/office/drawing/2014/main" id="{3DCBDB8D-CD1E-4E1C-AAE9-9A1FEF97F966}"/>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83" name="CuadroTexto 682">
          <a:extLst>
            <a:ext uri="{FF2B5EF4-FFF2-40B4-BE49-F238E27FC236}">
              <a16:creationId xmlns:a16="http://schemas.microsoft.com/office/drawing/2014/main" id="{916D6953-4A8F-484E-9788-14774FB020EC}"/>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84" name="CuadroTexto 3">
          <a:extLst>
            <a:ext uri="{FF2B5EF4-FFF2-40B4-BE49-F238E27FC236}">
              <a16:creationId xmlns:a16="http://schemas.microsoft.com/office/drawing/2014/main" id="{6C5A6415-75EE-4A6C-BD32-943AEEEFDA9B}"/>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85" name="CuadroTexto 4">
          <a:extLst>
            <a:ext uri="{FF2B5EF4-FFF2-40B4-BE49-F238E27FC236}">
              <a16:creationId xmlns:a16="http://schemas.microsoft.com/office/drawing/2014/main" id="{132F7276-2DC2-43F5-854E-805E2F5DC6E5}"/>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86" name="CuadroTexto 1">
          <a:extLst>
            <a:ext uri="{FF2B5EF4-FFF2-40B4-BE49-F238E27FC236}">
              <a16:creationId xmlns:a16="http://schemas.microsoft.com/office/drawing/2014/main" id="{0420845A-D768-4C87-B852-D7593C7D6832}"/>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87" name="CuadroTexto 3">
          <a:extLst>
            <a:ext uri="{FF2B5EF4-FFF2-40B4-BE49-F238E27FC236}">
              <a16:creationId xmlns:a16="http://schemas.microsoft.com/office/drawing/2014/main" id="{4AC0D41E-568A-4266-AE25-5B0920067209}"/>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88" name="CuadroTexto 4">
          <a:extLst>
            <a:ext uri="{FF2B5EF4-FFF2-40B4-BE49-F238E27FC236}">
              <a16:creationId xmlns:a16="http://schemas.microsoft.com/office/drawing/2014/main" id="{54627ADB-8E23-41FC-93FC-888948A098AE}"/>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89" name="CuadroTexto 688">
          <a:extLst>
            <a:ext uri="{FF2B5EF4-FFF2-40B4-BE49-F238E27FC236}">
              <a16:creationId xmlns:a16="http://schemas.microsoft.com/office/drawing/2014/main" id="{FC434BE1-CB92-401A-90A1-DC695ED3F61A}"/>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90" name="CuadroTexto 3">
          <a:extLst>
            <a:ext uri="{FF2B5EF4-FFF2-40B4-BE49-F238E27FC236}">
              <a16:creationId xmlns:a16="http://schemas.microsoft.com/office/drawing/2014/main" id="{A251B026-08A4-463E-91C7-36A1EDE75C17}"/>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91" name="CuadroTexto 4">
          <a:extLst>
            <a:ext uri="{FF2B5EF4-FFF2-40B4-BE49-F238E27FC236}">
              <a16:creationId xmlns:a16="http://schemas.microsoft.com/office/drawing/2014/main" id="{644402B2-E5BE-4288-B376-7F4020B6A5AA}"/>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92" name="CuadroTexto 1">
          <a:extLst>
            <a:ext uri="{FF2B5EF4-FFF2-40B4-BE49-F238E27FC236}">
              <a16:creationId xmlns:a16="http://schemas.microsoft.com/office/drawing/2014/main" id="{AD36F70B-944D-49AB-A573-F7DE9A1CF5FD}"/>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93" name="CuadroTexto 3">
          <a:extLst>
            <a:ext uri="{FF2B5EF4-FFF2-40B4-BE49-F238E27FC236}">
              <a16:creationId xmlns:a16="http://schemas.microsoft.com/office/drawing/2014/main" id="{DDFE6BE0-267A-47E8-91E3-8A521DFF8E66}"/>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94" name="CuadroTexto 4">
          <a:extLst>
            <a:ext uri="{FF2B5EF4-FFF2-40B4-BE49-F238E27FC236}">
              <a16:creationId xmlns:a16="http://schemas.microsoft.com/office/drawing/2014/main" id="{CCB6BFD5-AC43-4164-9913-4DAD2CAA0C0F}"/>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95" name="CuadroTexto 694">
          <a:extLst>
            <a:ext uri="{FF2B5EF4-FFF2-40B4-BE49-F238E27FC236}">
              <a16:creationId xmlns:a16="http://schemas.microsoft.com/office/drawing/2014/main" id="{716192E9-5B40-4F7F-B2C4-B1E709C205CF}"/>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96" name="CuadroTexto 3">
          <a:extLst>
            <a:ext uri="{FF2B5EF4-FFF2-40B4-BE49-F238E27FC236}">
              <a16:creationId xmlns:a16="http://schemas.microsoft.com/office/drawing/2014/main" id="{74D8FFDB-D767-4965-B011-DD7DF5F32BCE}"/>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97" name="CuadroTexto 4">
          <a:extLst>
            <a:ext uri="{FF2B5EF4-FFF2-40B4-BE49-F238E27FC236}">
              <a16:creationId xmlns:a16="http://schemas.microsoft.com/office/drawing/2014/main" id="{E7811BD9-91E7-49F7-A47F-EECDD3858087}"/>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98" name="CuadroTexto 1">
          <a:extLst>
            <a:ext uri="{FF2B5EF4-FFF2-40B4-BE49-F238E27FC236}">
              <a16:creationId xmlns:a16="http://schemas.microsoft.com/office/drawing/2014/main" id="{A8068626-4BD5-4C1F-AB91-CD81F194BCEF}"/>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99" name="CuadroTexto 3">
          <a:extLst>
            <a:ext uri="{FF2B5EF4-FFF2-40B4-BE49-F238E27FC236}">
              <a16:creationId xmlns:a16="http://schemas.microsoft.com/office/drawing/2014/main" id="{51B18964-88A3-47A7-8094-35917E7DEA91}"/>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700" name="CuadroTexto 4">
          <a:extLst>
            <a:ext uri="{FF2B5EF4-FFF2-40B4-BE49-F238E27FC236}">
              <a16:creationId xmlns:a16="http://schemas.microsoft.com/office/drawing/2014/main" id="{1721DDE8-51AD-412A-B386-6370C5FDD8DE}"/>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701" name="CuadroTexto 700">
          <a:extLst>
            <a:ext uri="{FF2B5EF4-FFF2-40B4-BE49-F238E27FC236}">
              <a16:creationId xmlns:a16="http://schemas.microsoft.com/office/drawing/2014/main" id="{F19E9694-5FB5-4ACA-8009-AE3FD2EA3DEE}"/>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702" name="CuadroTexto 3">
          <a:extLst>
            <a:ext uri="{FF2B5EF4-FFF2-40B4-BE49-F238E27FC236}">
              <a16:creationId xmlns:a16="http://schemas.microsoft.com/office/drawing/2014/main" id="{0D3B6FA1-CEC6-4E51-AD73-9D84F644AAF8}"/>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703" name="CuadroTexto 4">
          <a:extLst>
            <a:ext uri="{FF2B5EF4-FFF2-40B4-BE49-F238E27FC236}">
              <a16:creationId xmlns:a16="http://schemas.microsoft.com/office/drawing/2014/main" id="{08F8EDFD-1D82-40EB-AAF4-7AD32F08D6C1}"/>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704" name="CuadroTexto 1">
          <a:extLst>
            <a:ext uri="{FF2B5EF4-FFF2-40B4-BE49-F238E27FC236}">
              <a16:creationId xmlns:a16="http://schemas.microsoft.com/office/drawing/2014/main" id="{89C8B219-C117-4E4B-BE1E-9D80478AC720}"/>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705" name="CuadroTexto 3">
          <a:extLst>
            <a:ext uri="{FF2B5EF4-FFF2-40B4-BE49-F238E27FC236}">
              <a16:creationId xmlns:a16="http://schemas.microsoft.com/office/drawing/2014/main" id="{FAE67648-ADB5-4AC5-82C7-D43F5E979104}"/>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706" name="CuadroTexto 4">
          <a:extLst>
            <a:ext uri="{FF2B5EF4-FFF2-40B4-BE49-F238E27FC236}">
              <a16:creationId xmlns:a16="http://schemas.microsoft.com/office/drawing/2014/main" id="{1129CBCF-62EC-468F-BC12-A43D308F2AC7}"/>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707" name="CuadroTexto 706">
          <a:extLst>
            <a:ext uri="{FF2B5EF4-FFF2-40B4-BE49-F238E27FC236}">
              <a16:creationId xmlns:a16="http://schemas.microsoft.com/office/drawing/2014/main" id="{A261400D-353C-4C12-ACBF-609DBCDA76B1}"/>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708" name="CuadroTexto 3">
          <a:extLst>
            <a:ext uri="{FF2B5EF4-FFF2-40B4-BE49-F238E27FC236}">
              <a16:creationId xmlns:a16="http://schemas.microsoft.com/office/drawing/2014/main" id="{684B2453-F67B-4F2F-8B33-8B8BB3374FB5}"/>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709" name="CuadroTexto 4">
          <a:extLst>
            <a:ext uri="{FF2B5EF4-FFF2-40B4-BE49-F238E27FC236}">
              <a16:creationId xmlns:a16="http://schemas.microsoft.com/office/drawing/2014/main" id="{5CF16EEB-6AF0-48B5-A725-31F2D685CB02}"/>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710" name="CuadroTexto 1">
          <a:extLst>
            <a:ext uri="{FF2B5EF4-FFF2-40B4-BE49-F238E27FC236}">
              <a16:creationId xmlns:a16="http://schemas.microsoft.com/office/drawing/2014/main" id="{E9C3DAA4-7882-4E9D-9AD1-4919AD133948}"/>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711" name="CuadroTexto 3">
          <a:extLst>
            <a:ext uri="{FF2B5EF4-FFF2-40B4-BE49-F238E27FC236}">
              <a16:creationId xmlns:a16="http://schemas.microsoft.com/office/drawing/2014/main" id="{ECC5DF26-D0E3-42F8-A2D7-EA0011D7DA58}"/>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712" name="CuadroTexto 4">
          <a:extLst>
            <a:ext uri="{FF2B5EF4-FFF2-40B4-BE49-F238E27FC236}">
              <a16:creationId xmlns:a16="http://schemas.microsoft.com/office/drawing/2014/main" id="{3CD79F89-8A1C-4C1F-A4EA-53B964A661D0}"/>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13" name="CuadroTexto 712">
          <a:extLst>
            <a:ext uri="{FF2B5EF4-FFF2-40B4-BE49-F238E27FC236}">
              <a16:creationId xmlns:a16="http://schemas.microsoft.com/office/drawing/2014/main" id="{29FDE1E0-D2BA-44B6-9417-771B241B3DB9}"/>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14" name="CuadroTexto 3">
          <a:extLst>
            <a:ext uri="{FF2B5EF4-FFF2-40B4-BE49-F238E27FC236}">
              <a16:creationId xmlns:a16="http://schemas.microsoft.com/office/drawing/2014/main" id="{B0A6EADE-ACD3-49CA-8FAF-EB65365E6D5C}"/>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15" name="CuadroTexto 4">
          <a:extLst>
            <a:ext uri="{FF2B5EF4-FFF2-40B4-BE49-F238E27FC236}">
              <a16:creationId xmlns:a16="http://schemas.microsoft.com/office/drawing/2014/main" id="{78C6DC87-E007-41B0-9955-251038E973E7}"/>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16" name="CuadroTexto 1">
          <a:extLst>
            <a:ext uri="{FF2B5EF4-FFF2-40B4-BE49-F238E27FC236}">
              <a16:creationId xmlns:a16="http://schemas.microsoft.com/office/drawing/2014/main" id="{920B588A-25C0-474D-A610-D655CECB7C9C}"/>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17" name="CuadroTexto 3">
          <a:extLst>
            <a:ext uri="{FF2B5EF4-FFF2-40B4-BE49-F238E27FC236}">
              <a16:creationId xmlns:a16="http://schemas.microsoft.com/office/drawing/2014/main" id="{0D946E99-4254-4FEF-9DE5-05FE075F0ED5}"/>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18" name="CuadroTexto 4">
          <a:extLst>
            <a:ext uri="{FF2B5EF4-FFF2-40B4-BE49-F238E27FC236}">
              <a16:creationId xmlns:a16="http://schemas.microsoft.com/office/drawing/2014/main" id="{16E12E3E-EC98-4038-92C9-05D953477B4F}"/>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19" name="CuadroTexto 718">
          <a:extLst>
            <a:ext uri="{FF2B5EF4-FFF2-40B4-BE49-F238E27FC236}">
              <a16:creationId xmlns:a16="http://schemas.microsoft.com/office/drawing/2014/main" id="{59E1508F-9E34-4880-A6EA-309E4C171F89}"/>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20" name="CuadroTexto 3">
          <a:extLst>
            <a:ext uri="{FF2B5EF4-FFF2-40B4-BE49-F238E27FC236}">
              <a16:creationId xmlns:a16="http://schemas.microsoft.com/office/drawing/2014/main" id="{B2C69572-8ADA-4835-84AF-58D84F0B1E03}"/>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21" name="CuadroTexto 4">
          <a:extLst>
            <a:ext uri="{FF2B5EF4-FFF2-40B4-BE49-F238E27FC236}">
              <a16:creationId xmlns:a16="http://schemas.microsoft.com/office/drawing/2014/main" id="{DA4518D5-8EC6-4C0A-96E1-47F7268E98D0}"/>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22" name="CuadroTexto 1">
          <a:extLst>
            <a:ext uri="{FF2B5EF4-FFF2-40B4-BE49-F238E27FC236}">
              <a16:creationId xmlns:a16="http://schemas.microsoft.com/office/drawing/2014/main" id="{8C7FD2F8-9836-4EA9-894A-C60A15DADF7A}"/>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23" name="CuadroTexto 3">
          <a:extLst>
            <a:ext uri="{FF2B5EF4-FFF2-40B4-BE49-F238E27FC236}">
              <a16:creationId xmlns:a16="http://schemas.microsoft.com/office/drawing/2014/main" id="{F2EF6A69-DF24-4EC3-A15D-8DCF1890A155}"/>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24" name="CuadroTexto 4">
          <a:extLst>
            <a:ext uri="{FF2B5EF4-FFF2-40B4-BE49-F238E27FC236}">
              <a16:creationId xmlns:a16="http://schemas.microsoft.com/office/drawing/2014/main" id="{55805C10-9FB5-4016-9E73-F40D3AEC93BB}"/>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25" name="CuadroTexto 724">
          <a:extLst>
            <a:ext uri="{FF2B5EF4-FFF2-40B4-BE49-F238E27FC236}">
              <a16:creationId xmlns:a16="http://schemas.microsoft.com/office/drawing/2014/main" id="{A804704B-7DAC-4E17-A10D-87A5C0C93A2B}"/>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26" name="CuadroTexto 3">
          <a:extLst>
            <a:ext uri="{FF2B5EF4-FFF2-40B4-BE49-F238E27FC236}">
              <a16:creationId xmlns:a16="http://schemas.microsoft.com/office/drawing/2014/main" id="{981C9D3D-1B20-47DC-926E-1EDD091B0803}"/>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27" name="CuadroTexto 4">
          <a:extLst>
            <a:ext uri="{FF2B5EF4-FFF2-40B4-BE49-F238E27FC236}">
              <a16:creationId xmlns:a16="http://schemas.microsoft.com/office/drawing/2014/main" id="{92EE5719-CCBA-426C-AE67-185BC335D62B}"/>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28" name="CuadroTexto 1">
          <a:extLst>
            <a:ext uri="{FF2B5EF4-FFF2-40B4-BE49-F238E27FC236}">
              <a16:creationId xmlns:a16="http://schemas.microsoft.com/office/drawing/2014/main" id="{D089B29C-6226-42E5-9B1C-41A36FEA3CA0}"/>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29" name="CuadroTexto 3">
          <a:extLst>
            <a:ext uri="{FF2B5EF4-FFF2-40B4-BE49-F238E27FC236}">
              <a16:creationId xmlns:a16="http://schemas.microsoft.com/office/drawing/2014/main" id="{5C927012-A55A-4FDE-9CBB-BAB152E81E26}"/>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30" name="CuadroTexto 4">
          <a:extLst>
            <a:ext uri="{FF2B5EF4-FFF2-40B4-BE49-F238E27FC236}">
              <a16:creationId xmlns:a16="http://schemas.microsoft.com/office/drawing/2014/main" id="{843B6C62-5C5E-4D9F-B678-C2C5EB267C35}"/>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31" name="CuadroTexto 730">
          <a:extLst>
            <a:ext uri="{FF2B5EF4-FFF2-40B4-BE49-F238E27FC236}">
              <a16:creationId xmlns:a16="http://schemas.microsoft.com/office/drawing/2014/main" id="{96FC702B-B086-4402-9951-73095BF57004}"/>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32" name="CuadroTexto 3">
          <a:extLst>
            <a:ext uri="{FF2B5EF4-FFF2-40B4-BE49-F238E27FC236}">
              <a16:creationId xmlns:a16="http://schemas.microsoft.com/office/drawing/2014/main" id="{193417D3-B04C-4662-B885-997BB02F30B8}"/>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33" name="CuadroTexto 4">
          <a:extLst>
            <a:ext uri="{FF2B5EF4-FFF2-40B4-BE49-F238E27FC236}">
              <a16:creationId xmlns:a16="http://schemas.microsoft.com/office/drawing/2014/main" id="{2F1307C1-78ED-4400-BF8A-640C0CC74359}"/>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34" name="CuadroTexto 1">
          <a:extLst>
            <a:ext uri="{FF2B5EF4-FFF2-40B4-BE49-F238E27FC236}">
              <a16:creationId xmlns:a16="http://schemas.microsoft.com/office/drawing/2014/main" id="{F51C492A-0F78-44EC-B35F-3E7A090F207E}"/>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35" name="CuadroTexto 3">
          <a:extLst>
            <a:ext uri="{FF2B5EF4-FFF2-40B4-BE49-F238E27FC236}">
              <a16:creationId xmlns:a16="http://schemas.microsoft.com/office/drawing/2014/main" id="{7D7063E3-D899-47C7-84EB-DC625967B54E}"/>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36" name="CuadroTexto 4">
          <a:extLst>
            <a:ext uri="{FF2B5EF4-FFF2-40B4-BE49-F238E27FC236}">
              <a16:creationId xmlns:a16="http://schemas.microsoft.com/office/drawing/2014/main" id="{DA0E2BB1-E747-41AA-8572-C5A42CE75E32}"/>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37" name="CuadroTexto 736">
          <a:extLst>
            <a:ext uri="{FF2B5EF4-FFF2-40B4-BE49-F238E27FC236}">
              <a16:creationId xmlns:a16="http://schemas.microsoft.com/office/drawing/2014/main" id="{8006AC60-3AF6-4B2C-ABE4-D09042CABD00}"/>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38" name="CuadroTexto 3">
          <a:extLst>
            <a:ext uri="{FF2B5EF4-FFF2-40B4-BE49-F238E27FC236}">
              <a16:creationId xmlns:a16="http://schemas.microsoft.com/office/drawing/2014/main" id="{AEDB04EF-E09B-4D41-B1AA-F15FACF27A5D}"/>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39" name="CuadroTexto 4">
          <a:extLst>
            <a:ext uri="{FF2B5EF4-FFF2-40B4-BE49-F238E27FC236}">
              <a16:creationId xmlns:a16="http://schemas.microsoft.com/office/drawing/2014/main" id="{82686B3F-0B02-413D-AD77-22A4A063211B}"/>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40" name="CuadroTexto 1">
          <a:extLst>
            <a:ext uri="{FF2B5EF4-FFF2-40B4-BE49-F238E27FC236}">
              <a16:creationId xmlns:a16="http://schemas.microsoft.com/office/drawing/2014/main" id="{9250E1FF-07D5-4783-BA1A-6E3D1545A56F}"/>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41" name="CuadroTexto 3">
          <a:extLst>
            <a:ext uri="{FF2B5EF4-FFF2-40B4-BE49-F238E27FC236}">
              <a16:creationId xmlns:a16="http://schemas.microsoft.com/office/drawing/2014/main" id="{0905042C-DD19-45F0-B4CF-333D9F80E5F1}"/>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42" name="CuadroTexto 4">
          <a:extLst>
            <a:ext uri="{FF2B5EF4-FFF2-40B4-BE49-F238E27FC236}">
              <a16:creationId xmlns:a16="http://schemas.microsoft.com/office/drawing/2014/main" id="{076767B6-57E9-43DC-AF48-A7AA91101697}"/>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43" name="CuadroTexto 742">
          <a:extLst>
            <a:ext uri="{FF2B5EF4-FFF2-40B4-BE49-F238E27FC236}">
              <a16:creationId xmlns:a16="http://schemas.microsoft.com/office/drawing/2014/main" id="{68FAE70A-BFD8-43C0-83AC-9E9356BD13CF}"/>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44" name="CuadroTexto 3">
          <a:extLst>
            <a:ext uri="{FF2B5EF4-FFF2-40B4-BE49-F238E27FC236}">
              <a16:creationId xmlns:a16="http://schemas.microsoft.com/office/drawing/2014/main" id="{78CA20CE-79E4-4661-8CE6-A5E6DCBE626A}"/>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45" name="CuadroTexto 4">
          <a:extLst>
            <a:ext uri="{FF2B5EF4-FFF2-40B4-BE49-F238E27FC236}">
              <a16:creationId xmlns:a16="http://schemas.microsoft.com/office/drawing/2014/main" id="{CD5CC784-E68C-4C72-B279-C7BFB93D571E}"/>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46" name="CuadroTexto 1">
          <a:extLst>
            <a:ext uri="{FF2B5EF4-FFF2-40B4-BE49-F238E27FC236}">
              <a16:creationId xmlns:a16="http://schemas.microsoft.com/office/drawing/2014/main" id="{AA4F00F2-7460-4207-BEC2-D9C173B93AB0}"/>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47" name="CuadroTexto 3">
          <a:extLst>
            <a:ext uri="{FF2B5EF4-FFF2-40B4-BE49-F238E27FC236}">
              <a16:creationId xmlns:a16="http://schemas.microsoft.com/office/drawing/2014/main" id="{1739063E-E9C4-4D0B-A420-B939ED5391FC}"/>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48" name="CuadroTexto 4">
          <a:extLst>
            <a:ext uri="{FF2B5EF4-FFF2-40B4-BE49-F238E27FC236}">
              <a16:creationId xmlns:a16="http://schemas.microsoft.com/office/drawing/2014/main" id="{C534662E-ACE5-47D1-9227-6AF2E667CB1F}"/>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49" name="CuadroTexto 748">
          <a:extLst>
            <a:ext uri="{FF2B5EF4-FFF2-40B4-BE49-F238E27FC236}">
              <a16:creationId xmlns:a16="http://schemas.microsoft.com/office/drawing/2014/main" id="{209F825B-5F60-402A-92A1-C412B1B48ABA}"/>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50" name="CuadroTexto 3">
          <a:extLst>
            <a:ext uri="{FF2B5EF4-FFF2-40B4-BE49-F238E27FC236}">
              <a16:creationId xmlns:a16="http://schemas.microsoft.com/office/drawing/2014/main" id="{BA9CBDFA-E6CA-4203-BD0B-E7B62935A473}"/>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51" name="CuadroTexto 4">
          <a:extLst>
            <a:ext uri="{FF2B5EF4-FFF2-40B4-BE49-F238E27FC236}">
              <a16:creationId xmlns:a16="http://schemas.microsoft.com/office/drawing/2014/main" id="{8F497641-F4A2-405A-B4B1-13E575BC4C2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52" name="CuadroTexto 1">
          <a:extLst>
            <a:ext uri="{FF2B5EF4-FFF2-40B4-BE49-F238E27FC236}">
              <a16:creationId xmlns:a16="http://schemas.microsoft.com/office/drawing/2014/main" id="{8626AFC2-6DA0-4241-A6C3-1C0B43A67A7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53" name="CuadroTexto 3">
          <a:extLst>
            <a:ext uri="{FF2B5EF4-FFF2-40B4-BE49-F238E27FC236}">
              <a16:creationId xmlns:a16="http://schemas.microsoft.com/office/drawing/2014/main" id="{8AF56C5D-AA51-4569-8F0E-FCD3CC22878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54" name="CuadroTexto 4">
          <a:extLst>
            <a:ext uri="{FF2B5EF4-FFF2-40B4-BE49-F238E27FC236}">
              <a16:creationId xmlns:a16="http://schemas.microsoft.com/office/drawing/2014/main" id="{420273FF-A3EF-4A2B-9E9C-9B20521EBAC9}"/>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55" name="CuadroTexto 754">
          <a:extLst>
            <a:ext uri="{FF2B5EF4-FFF2-40B4-BE49-F238E27FC236}">
              <a16:creationId xmlns:a16="http://schemas.microsoft.com/office/drawing/2014/main" id="{A50A4A72-F7CC-47C1-A218-FB974D208663}"/>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56" name="CuadroTexto 3">
          <a:extLst>
            <a:ext uri="{FF2B5EF4-FFF2-40B4-BE49-F238E27FC236}">
              <a16:creationId xmlns:a16="http://schemas.microsoft.com/office/drawing/2014/main" id="{CFD3D7A9-316F-4E59-9B26-B367ACD2AE0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57" name="CuadroTexto 4">
          <a:extLst>
            <a:ext uri="{FF2B5EF4-FFF2-40B4-BE49-F238E27FC236}">
              <a16:creationId xmlns:a16="http://schemas.microsoft.com/office/drawing/2014/main" id="{6B73F853-1D51-44C8-BC58-34B75732AE40}"/>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58" name="CuadroTexto 1">
          <a:extLst>
            <a:ext uri="{FF2B5EF4-FFF2-40B4-BE49-F238E27FC236}">
              <a16:creationId xmlns:a16="http://schemas.microsoft.com/office/drawing/2014/main" id="{3A25AA82-041A-4EAD-9F31-7727A42DB3D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59" name="CuadroTexto 3">
          <a:extLst>
            <a:ext uri="{FF2B5EF4-FFF2-40B4-BE49-F238E27FC236}">
              <a16:creationId xmlns:a16="http://schemas.microsoft.com/office/drawing/2014/main" id="{F9632E6D-445F-41D8-8AB5-B62854AB04B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60" name="CuadroTexto 4">
          <a:extLst>
            <a:ext uri="{FF2B5EF4-FFF2-40B4-BE49-F238E27FC236}">
              <a16:creationId xmlns:a16="http://schemas.microsoft.com/office/drawing/2014/main" id="{D679BAA2-1DF7-4179-8B1A-6D348CDB4D1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61" name="CuadroTexto 760">
          <a:extLst>
            <a:ext uri="{FF2B5EF4-FFF2-40B4-BE49-F238E27FC236}">
              <a16:creationId xmlns:a16="http://schemas.microsoft.com/office/drawing/2014/main" id="{DA190439-6BDC-41D1-B8E5-B7D501739333}"/>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62" name="CuadroTexto 3">
          <a:extLst>
            <a:ext uri="{FF2B5EF4-FFF2-40B4-BE49-F238E27FC236}">
              <a16:creationId xmlns:a16="http://schemas.microsoft.com/office/drawing/2014/main" id="{4E5783D8-ABF0-4B81-83F2-CBA497D3586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63" name="CuadroTexto 4">
          <a:extLst>
            <a:ext uri="{FF2B5EF4-FFF2-40B4-BE49-F238E27FC236}">
              <a16:creationId xmlns:a16="http://schemas.microsoft.com/office/drawing/2014/main" id="{5DED06F2-B6B0-469B-84BF-99304660B35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64" name="CuadroTexto 1">
          <a:extLst>
            <a:ext uri="{FF2B5EF4-FFF2-40B4-BE49-F238E27FC236}">
              <a16:creationId xmlns:a16="http://schemas.microsoft.com/office/drawing/2014/main" id="{DDBB12B9-4BD9-465F-90F2-3D9C4964A028}"/>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65" name="CuadroTexto 3">
          <a:extLst>
            <a:ext uri="{FF2B5EF4-FFF2-40B4-BE49-F238E27FC236}">
              <a16:creationId xmlns:a16="http://schemas.microsoft.com/office/drawing/2014/main" id="{B0922858-08F6-4B08-9B78-905BECEEB7A9}"/>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66" name="CuadroTexto 4">
          <a:extLst>
            <a:ext uri="{FF2B5EF4-FFF2-40B4-BE49-F238E27FC236}">
              <a16:creationId xmlns:a16="http://schemas.microsoft.com/office/drawing/2014/main" id="{9F4C0893-FF59-495B-B487-8C4D701D5FCE}"/>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67" name="CuadroTexto 766">
          <a:extLst>
            <a:ext uri="{FF2B5EF4-FFF2-40B4-BE49-F238E27FC236}">
              <a16:creationId xmlns:a16="http://schemas.microsoft.com/office/drawing/2014/main" id="{64E36367-A6D7-4FF9-B258-18CDEE0AAE0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68" name="CuadroTexto 3">
          <a:extLst>
            <a:ext uri="{FF2B5EF4-FFF2-40B4-BE49-F238E27FC236}">
              <a16:creationId xmlns:a16="http://schemas.microsoft.com/office/drawing/2014/main" id="{A63D5AF1-8D67-4E7C-91CB-0B0C5C4D8C2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69" name="CuadroTexto 4">
          <a:extLst>
            <a:ext uri="{FF2B5EF4-FFF2-40B4-BE49-F238E27FC236}">
              <a16:creationId xmlns:a16="http://schemas.microsoft.com/office/drawing/2014/main" id="{0110C0F4-943D-41E2-9561-6A7C46720273}"/>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70" name="CuadroTexto 1">
          <a:extLst>
            <a:ext uri="{FF2B5EF4-FFF2-40B4-BE49-F238E27FC236}">
              <a16:creationId xmlns:a16="http://schemas.microsoft.com/office/drawing/2014/main" id="{172BF4D7-D193-4293-9DD8-F786B2AB2FAB}"/>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71" name="CuadroTexto 3">
          <a:extLst>
            <a:ext uri="{FF2B5EF4-FFF2-40B4-BE49-F238E27FC236}">
              <a16:creationId xmlns:a16="http://schemas.microsoft.com/office/drawing/2014/main" id="{3482F923-5E2F-42DD-853B-81AF893F293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72" name="CuadroTexto 4">
          <a:extLst>
            <a:ext uri="{FF2B5EF4-FFF2-40B4-BE49-F238E27FC236}">
              <a16:creationId xmlns:a16="http://schemas.microsoft.com/office/drawing/2014/main" id="{19B3FE0F-6C87-4B60-A45E-72DEFEA0E0F4}"/>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73" name="CuadroTexto 772">
          <a:extLst>
            <a:ext uri="{FF2B5EF4-FFF2-40B4-BE49-F238E27FC236}">
              <a16:creationId xmlns:a16="http://schemas.microsoft.com/office/drawing/2014/main" id="{A394BD11-F443-443E-95A3-D7DF08DD288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74" name="CuadroTexto 3">
          <a:extLst>
            <a:ext uri="{FF2B5EF4-FFF2-40B4-BE49-F238E27FC236}">
              <a16:creationId xmlns:a16="http://schemas.microsoft.com/office/drawing/2014/main" id="{D51D8F51-3C7E-430D-9CF4-C8115F0D557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75" name="CuadroTexto 4">
          <a:extLst>
            <a:ext uri="{FF2B5EF4-FFF2-40B4-BE49-F238E27FC236}">
              <a16:creationId xmlns:a16="http://schemas.microsoft.com/office/drawing/2014/main" id="{AD656AB8-250E-464A-A340-DDB3187C28A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76" name="CuadroTexto 1">
          <a:extLst>
            <a:ext uri="{FF2B5EF4-FFF2-40B4-BE49-F238E27FC236}">
              <a16:creationId xmlns:a16="http://schemas.microsoft.com/office/drawing/2014/main" id="{7E1601E5-6FB6-4105-A0DB-CB69B5A94B31}"/>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77" name="CuadroTexto 3">
          <a:extLst>
            <a:ext uri="{FF2B5EF4-FFF2-40B4-BE49-F238E27FC236}">
              <a16:creationId xmlns:a16="http://schemas.microsoft.com/office/drawing/2014/main" id="{A888F349-882C-4308-98ED-8FC1C0A4890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78" name="CuadroTexto 4">
          <a:extLst>
            <a:ext uri="{FF2B5EF4-FFF2-40B4-BE49-F238E27FC236}">
              <a16:creationId xmlns:a16="http://schemas.microsoft.com/office/drawing/2014/main" id="{CD30559F-4517-4F11-B8D4-D74EA2FE091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79" name="CuadroTexto 778">
          <a:extLst>
            <a:ext uri="{FF2B5EF4-FFF2-40B4-BE49-F238E27FC236}">
              <a16:creationId xmlns:a16="http://schemas.microsoft.com/office/drawing/2014/main" id="{E1719465-4F1B-43F8-935E-7E92746AA3F9}"/>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80" name="CuadroTexto 3">
          <a:extLst>
            <a:ext uri="{FF2B5EF4-FFF2-40B4-BE49-F238E27FC236}">
              <a16:creationId xmlns:a16="http://schemas.microsoft.com/office/drawing/2014/main" id="{A7D3AACF-D163-40B2-8F0B-6E6353E6069A}"/>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81" name="CuadroTexto 4">
          <a:extLst>
            <a:ext uri="{FF2B5EF4-FFF2-40B4-BE49-F238E27FC236}">
              <a16:creationId xmlns:a16="http://schemas.microsoft.com/office/drawing/2014/main" id="{1881F3EC-5812-4E92-A6D4-7660AAF9C9AE}"/>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82" name="CuadroTexto 1">
          <a:extLst>
            <a:ext uri="{FF2B5EF4-FFF2-40B4-BE49-F238E27FC236}">
              <a16:creationId xmlns:a16="http://schemas.microsoft.com/office/drawing/2014/main" id="{BB859ADD-3D97-41B1-8211-D7752A678E1D}"/>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83" name="CuadroTexto 3">
          <a:extLst>
            <a:ext uri="{FF2B5EF4-FFF2-40B4-BE49-F238E27FC236}">
              <a16:creationId xmlns:a16="http://schemas.microsoft.com/office/drawing/2014/main" id="{609EB559-90CA-4E0A-8AC5-6B3A40CF3D41}"/>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84" name="CuadroTexto 4">
          <a:extLst>
            <a:ext uri="{FF2B5EF4-FFF2-40B4-BE49-F238E27FC236}">
              <a16:creationId xmlns:a16="http://schemas.microsoft.com/office/drawing/2014/main" id="{151AA162-F4F9-44E4-A162-258C418D0444}"/>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85" name="CuadroTexto 784">
          <a:extLst>
            <a:ext uri="{FF2B5EF4-FFF2-40B4-BE49-F238E27FC236}">
              <a16:creationId xmlns:a16="http://schemas.microsoft.com/office/drawing/2014/main" id="{03CDC0C6-BB36-4A2E-9820-13E0AF5BE98E}"/>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86" name="CuadroTexto 3">
          <a:extLst>
            <a:ext uri="{FF2B5EF4-FFF2-40B4-BE49-F238E27FC236}">
              <a16:creationId xmlns:a16="http://schemas.microsoft.com/office/drawing/2014/main" id="{02D23CEC-7D13-4FA2-A57C-3C945901C41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87" name="CuadroTexto 4">
          <a:extLst>
            <a:ext uri="{FF2B5EF4-FFF2-40B4-BE49-F238E27FC236}">
              <a16:creationId xmlns:a16="http://schemas.microsoft.com/office/drawing/2014/main" id="{4CA4E945-982A-44D2-A796-F8A6C1C8F84B}"/>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88" name="CuadroTexto 1">
          <a:extLst>
            <a:ext uri="{FF2B5EF4-FFF2-40B4-BE49-F238E27FC236}">
              <a16:creationId xmlns:a16="http://schemas.microsoft.com/office/drawing/2014/main" id="{19848C15-02D2-4EFF-B15D-4B6BC62558CD}"/>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89" name="CuadroTexto 3">
          <a:extLst>
            <a:ext uri="{FF2B5EF4-FFF2-40B4-BE49-F238E27FC236}">
              <a16:creationId xmlns:a16="http://schemas.microsoft.com/office/drawing/2014/main" id="{E8B6DE43-4956-46CE-9171-F8EE4B0BB8B0}"/>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90" name="CuadroTexto 4">
          <a:extLst>
            <a:ext uri="{FF2B5EF4-FFF2-40B4-BE49-F238E27FC236}">
              <a16:creationId xmlns:a16="http://schemas.microsoft.com/office/drawing/2014/main" id="{C9ECDF52-1E56-4EA9-AD29-FE29C5EF4019}"/>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91" name="CuadroTexto 790">
          <a:extLst>
            <a:ext uri="{FF2B5EF4-FFF2-40B4-BE49-F238E27FC236}">
              <a16:creationId xmlns:a16="http://schemas.microsoft.com/office/drawing/2014/main" id="{456F8413-00D3-4E6C-ACAD-DC4F4380D56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92" name="CuadroTexto 3">
          <a:extLst>
            <a:ext uri="{FF2B5EF4-FFF2-40B4-BE49-F238E27FC236}">
              <a16:creationId xmlns:a16="http://schemas.microsoft.com/office/drawing/2014/main" id="{FEB90269-0BBD-45C1-BC73-FC82C4DE9E2B}"/>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93" name="CuadroTexto 4">
          <a:extLst>
            <a:ext uri="{FF2B5EF4-FFF2-40B4-BE49-F238E27FC236}">
              <a16:creationId xmlns:a16="http://schemas.microsoft.com/office/drawing/2014/main" id="{343AADAE-5EC8-46D4-A4AB-03743153D90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94" name="CuadroTexto 1">
          <a:extLst>
            <a:ext uri="{FF2B5EF4-FFF2-40B4-BE49-F238E27FC236}">
              <a16:creationId xmlns:a16="http://schemas.microsoft.com/office/drawing/2014/main" id="{FBCE84F9-4613-4CF9-9657-0D42B784FB44}"/>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95" name="CuadroTexto 3">
          <a:extLst>
            <a:ext uri="{FF2B5EF4-FFF2-40B4-BE49-F238E27FC236}">
              <a16:creationId xmlns:a16="http://schemas.microsoft.com/office/drawing/2014/main" id="{2F9643B9-F216-4910-85EE-D902114D7030}"/>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96" name="CuadroTexto 4">
          <a:extLst>
            <a:ext uri="{FF2B5EF4-FFF2-40B4-BE49-F238E27FC236}">
              <a16:creationId xmlns:a16="http://schemas.microsoft.com/office/drawing/2014/main" id="{7752BB3F-20ED-42CA-B926-7536E8D64C6A}"/>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97" name="CuadroTexto 796">
          <a:extLst>
            <a:ext uri="{FF2B5EF4-FFF2-40B4-BE49-F238E27FC236}">
              <a16:creationId xmlns:a16="http://schemas.microsoft.com/office/drawing/2014/main" id="{E646EF3E-DD1F-4E36-8730-CDACBFA0259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98" name="CuadroTexto 3">
          <a:extLst>
            <a:ext uri="{FF2B5EF4-FFF2-40B4-BE49-F238E27FC236}">
              <a16:creationId xmlns:a16="http://schemas.microsoft.com/office/drawing/2014/main" id="{4F964467-F12C-4BDD-8007-F40C7F79EB2F}"/>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99" name="CuadroTexto 4">
          <a:extLst>
            <a:ext uri="{FF2B5EF4-FFF2-40B4-BE49-F238E27FC236}">
              <a16:creationId xmlns:a16="http://schemas.microsoft.com/office/drawing/2014/main" id="{230D282C-294F-47BF-8A06-900129BCB7B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00" name="CuadroTexto 1">
          <a:extLst>
            <a:ext uri="{FF2B5EF4-FFF2-40B4-BE49-F238E27FC236}">
              <a16:creationId xmlns:a16="http://schemas.microsoft.com/office/drawing/2014/main" id="{61FE2016-09BE-4F89-BDAD-D3D2FAF8EB6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01" name="CuadroTexto 3">
          <a:extLst>
            <a:ext uri="{FF2B5EF4-FFF2-40B4-BE49-F238E27FC236}">
              <a16:creationId xmlns:a16="http://schemas.microsoft.com/office/drawing/2014/main" id="{513C5003-F1EF-4F0C-8F7F-79F48311379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02" name="CuadroTexto 4">
          <a:extLst>
            <a:ext uri="{FF2B5EF4-FFF2-40B4-BE49-F238E27FC236}">
              <a16:creationId xmlns:a16="http://schemas.microsoft.com/office/drawing/2014/main" id="{73108311-3203-4ACE-89C7-6516C3F27F9D}"/>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03" name="CuadroTexto 802">
          <a:extLst>
            <a:ext uri="{FF2B5EF4-FFF2-40B4-BE49-F238E27FC236}">
              <a16:creationId xmlns:a16="http://schemas.microsoft.com/office/drawing/2014/main" id="{D88D9F87-2FD8-4870-9902-ED3192DAC74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04" name="CuadroTexto 3">
          <a:extLst>
            <a:ext uri="{FF2B5EF4-FFF2-40B4-BE49-F238E27FC236}">
              <a16:creationId xmlns:a16="http://schemas.microsoft.com/office/drawing/2014/main" id="{822A4FD1-4C71-4386-9041-D32C822F234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05" name="CuadroTexto 4">
          <a:extLst>
            <a:ext uri="{FF2B5EF4-FFF2-40B4-BE49-F238E27FC236}">
              <a16:creationId xmlns:a16="http://schemas.microsoft.com/office/drawing/2014/main" id="{9AEDEC51-71A6-4CEE-8E4C-6DCED6EE604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06" name="CuadroTexto 1">
          <a:extLst>
            <a:ext uri="{FF2B5EF4-FFF2-40B4-BE49-F238E27FC236}">
              <a16:creationId xmlns:a16="http://schemas.microsoft.com/office/drawing/2014/main" id="{22A8FAA9-806B-449B-BFDF-D889CA4595B8}"/>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07" name="CuadroTexto 3">
          <a:extLst>
            <a:ext uri="{FF2B5EF4-FFF2-40B4-BE49-F238E27FC236}">
              <a16:creationId xmlns:a16="http://schemas.microsoft.com/office/drawing/2014/main" id="{03AC5D3C-02D0-4CB4-BB27-3150F10974CA}"/>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08" name="CuadroTexto 4">
          <a:extLst>
            <a:ext uri="{FF2B5EF4-FFF2-40B4-BE49-F238E27FC236}">
              <a16:creationId xmlns:a16="http://schemas.microsoft.com/office/drawing/2014/main" id="{97826BA4-A480-4111-8419-ED329AC1106F}"/>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09" name="CuadroTexto 808">
          <a:extLst>
            <a:ext uri="{FF2B5EF4-FFF2-40B4-BE49-F238E27FC236}">
              <a16:creationId xmlns:a16="http://schemas.microsoft.com/office/drawing/2014/main" id="{F0995B17-0BD4-4F56-9593-DAA326E655A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10" name="CuadroTexto 3">
          <a:extLst>
            <a:ext uri="{FF2B5EF4-FFF2-40B4-BE49-F238E27FC236}">
              <a16:creationId xmlns:a16="http://schemas.microsoft.com/office/drawing/2014/main" id="{21A56678-0B79-4F2A-BA0B-04863721F284}"/>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11" name="CuadroTexto 4">
          <a:extLst>
            <a:ext uri="{FF2B5EF4-FFF2-40B4-BE49-F238E27FC236}">
              <a16:creationId xmlns:a16="http://schemas.microsoft.com/office/drawing/2014/main" id="{0CAC9464-7EC7-43A1-95AC-1C75AE95449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12" name="CuadroTexto 1">
          <a:extLst>
            <a:ext uri="{FF2B5EF4-FFF2-40B4-BE49-F238E27FC236}">
              <a16:creationId xmlns:a16="http://schemas.microsoft.com/office/drawing/2014/main" id="{AE553BE8-B756-46CE-A9F1-03FCB94C90B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13" name="CuadroTexto 3">
          <a:extLst>
            <a:ext uri="{FF2B5EF4-FFF2-40B4-BE49-F238E27FC236}">
              <a16:creationId xmlns:a16="http://schemas.microsoft.com/office/drawing/2014/main" id="{42EDCC66-FD5E-472C-BF83-7F4AE4C4013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14" name="CuadroTexto 4">
          <a:extLst>
            <a:ext uri="{FF2B5EF4-FFF2-40B4-BE49-F238E27FC236}">
              <a16:creationId xmlns:a16="http://schemas.microsoft.com/office/drawing/2014/main" id="{8E278863-CCD0-4C6E-A122-EA326F187CB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15" name="CuadroTexto 814">
          <a:extLst>
            <a:ext uri="{FF2B5EF4-FFF2-40B4-BE49-F238E27FC236}">
              <a16:creationId xmlns:a16="http://schemas.microsoft.com/office/drawing/2014/main" id="{235F5E71-F672-413F-9B04-9B6CFDC6F630}"/>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16" name="CuadroTexto 3">
          <a:extLst>
            <a:ext uri="{FF2B5EF4-FFF2-40B4-BE49-F238E27FC236}">
              <a16:creationId xmlns:a16="http://schemas.microsoft.com/office/drawing/2014/main" id="{DAC17A50-483C-4F68-AC45-D57965492591}"/>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17" name="CuadroTexto 4">
          <a:extLst>
            <a:ext uri="{FF2B5EF4-FFF2-40B4-BE49-F238E27FC236}">
              <a16:creationId xmlns:a16="http://schemas.microsoft.com/office/drawing/2014/main" id="{96E6BE12-67BC-46E6-AAB8-28B5F8D67DA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18" name="CuadroTexto 1">
          <a:extLst>
            <a:ext uri="{FF2B5EF4-FFF2-40B4-BE49-F238E27FC236}">
              <a16:creationId xmlns:a16="http://schemas.microsoft.com/office/drawing/2014/main" id="{BBD274A6-F1FD-48F5-9985-AB0A63985999}"/>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19" name="CuadroTexto 3">
          <a:extLst>
            <a:ext uri="{FF2B5EF4-FFF2-40B4-BE49-F238E27FC236}">
              <a16:creationId xmlns:a16="http://schemas.microsoft.com/office/drawing/2014/main" id="{A47D3AE5-F5CF-4B93-A460-F52DF830A6B1}"/>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20" name="CuadroTexto 4">
          <a:extLst>
            <a:ext uri="{FF2B5EF4-FFF2-40B4-BE49-F238E27FC236}">
              <a16:creationId xmlns:a16="http://schemas.microsoft.com/office/drawing/2014/main" id="{6B0637FC-8171-4A6F-B692-B90EAE40ECD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821" name="CuadroTexto 820">
          <a:extLst>
            <a:ext uri="{FF2B5EF4-FFF2-40B4-BE49-F238E27FC236}">
              <a16:creationId xmlns:a16="http://schemas.microsoft.com/office/drawing/2014/main" id="{39E6DE7E-C7B3-4FA1-AFD3-D5B8780EE4EF}"/>
            </a:ext>
          </a:extLst>
        </xdr:cNvPr>
        <xdr:cNvSpPr txBox="1"/>
      </xdr:nvSpPr>
      <xdr:spPr>
        <a:xfrm>
          <a:off x="1800582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822" name="CuadroTexto 3">
          <a:extLst>
            <a:ext uri="{FF2B5EF4-FFF2-40B4-BE49-F238E27FC236}">
              <a16:creationId xmlns:a16="http://schemas.microsoft.com/office/drawing/2014/main" id="{4958284E-25B7-4259-8C2B-312CD228782D}"/>
            </a:ext>
          </a:extLst>
        </xdr:cNvPr>
        <xdr:cNvSpPr txBox="1"/>
      </xdr:nvSpPr>
      <xdr:spPr>
        <a:xfrm>
          <a:off x="1800582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823" name="CuadroTexto 4">
          <a:extLst>
            <a:ext uri="{FF2B5EF4-FFF2-40B4-BE49-F238E27FC236}">
              <a16:creationId xmlns:a16="http://schemas.microsoft.com/office/drawing/2014/main" id="{76154DC7-0670-43E1-858A-18ACD8A40E55}"/>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824" name="CuadroTexto 1">
          <a:extLst>
            <a:ext uri="{FF2B5EF4-FFF2-40B4-BE49-F238E27FC236}">
              <a16:creationId xmlns:a16="http://schemas.microsoft.com/office/drawing/2014/main" id="{102956D6-1F83-40C3-999F-226D3681703A}"/>
            </a:ext>
          </a:extLst>
        </xdr:cNvPr>
        <xdr:cNvSpPr txBox="1"/>
      </xdr:nvSpPr>
      <xdr:spPr>
        <a:xfrm>
          <a:off x="1800582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825" name="CuadroTexto 3">
          <a:extLst>
            <a:ext uri="{FF2B5EF4-FFF2-40B4-BE49-F238E27FC236}">
              <a16:creationId xmlns:a16="http://schemas.microsoft.com/office/drawing/2014/main" id="{7330F3BB-E9DC-4661-8B63-81B931866D85}"/>
            </a:ext>
          </a:extLst>
        </xdr:cNvPr>
        <xdr:cNvSpPr txBox="1"/>
      </xdr:nvSpPr>
      <xdr:spPr>
        <a:xfrm>
          <a:off x="1800582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826" name="CuadroTexto 4">
          <a:extLst>
            <a:ext uri="{FF2B5EF4-FFF2-40B4-BE49-F238E27FC236}">
              <a16:creationId xmlns:a16="http://schemas.microsoft.com/office/drawing/2014/main" id="{CB1BAC62-0DD4-4840-887A-F13101E8A5C3}"/>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827" name="CuadroTexto 826">
          <a:extLst>
            <a:ext uri="{FF2B5EF4-FFF2-40B4-BE49-F238E27FC236}">
              <a16:creationId xmlns:a16="http://schemas.microsoft.com/office/drawing/2014/main" id="{0A594296-DB05-448C-ACDD-0BA117120436}"/>
            </a:ext>
          </a:extLst>
        </xdr:cNvPr>
        <xdr:cNvSpPr txBox="1"/>
      </xdr:nvSpPr>
      <xdr:spPr>
        <a:xfrm>
          <a:off x="19526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828" name="CuadroTexto 3">
          <a:extLst>
            <a:ext uri="{FF2B5EF4-FFF2-40B4-BE49-F238E27FC236}">
              <a16:creationId xmlns:a16="http://schemas.microsoft.com/office/drawing/2014/main" id="{E07D0A8B-8BF4-4B98-B589-6CB17A334D67}"/>
            </a:ext>
          </a:extLst>
        </xdr:cNvPr>
        <xdr:cNvSpPr txBox="1"/>
      </xdr:nvSpPr>
      <xdr:spPr>
        <a:xfrm>
          <a:off x="19526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29" name="CuadroTexto 4">
          <a:extLst>
            <a:ext uri="{FF2B5EF4-FFF2-40B4-BE49-F238E27FC236}">
              <a16:creationId xmlns:a16="http://schemas.microsoft.com/office/drawing/2014/main" id="{C8B2340E-2FDC-484B-93A8-0B9B5A56F8EF}"/>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830" name="CuadroTexto 1">
          <a:extLst>
            <a:ext uri="{FF2B5EF4-FFF2-40B4-BE49-F238E27FC236}">
              <a16:creationId xmlns:a16="http://schemas.microsoft.com/office/drawing/2014/main" id="{B349DEAD-A59C-462C-BC62-475D5AE7DB92}"/>
            </a:ext>
          </a:extLst>
        </xdr:cNvPr>
        <xdr:cNvSpPr txBox="1"/>
      </xdr:nvSpPr>
      <xdr:spPr>
        <a:xfrm>
          <a:off x="19526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831" name="CuadroTexto 3">
          <a:extLst>
            <a:ext uri="{FF2B5EF4-FFF2-40B4-BE49-F238E27FC236}">
              <a16:creationId xmlns:a16="http://schemas.microsoft.com/office/drawing/2014/main" id="{2CC0C1FE-2B6A-445C-9212-488FDC295146}"/>
            </a:ext>
          </a:extLst>
        </xdr:cNvPr>
        <xdr:cNvSpPr txBox="1"/>
      </xdr:nvSpPr>
      <xdr:spPr>
        <a:xfrm>
          <a:off x="19526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32" name="CuadroTexto 4">
          <a:extLst>
            <a:ext uri="{FF2B5EF4-FFF2-40B4-BE49-F238E27FC236}">
              <a16:creationId xmlns:a16="http://schemas.microsoft.com/office/drawing/2014/main" id="{A81B84AE-EBCA-4BD3-BDF2-27606B2F467D}"/>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833" name="CuadroTexto 832">
          <a:extLst>
            <a:ext uri="{FF2B5EF4-FFF2-40B4-BE49-F238E27FC236}">
              <a16:creationId xmlns:a16="http://schemas.microsoft.com/office/drawing/2014/main" id="{D2800123-AF69-4249-B7F6-2391265E70F6}"/>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834" name="CuadroTexto 3">
          <a:extLst>
            <a:ext uri="{FF2B5EF4-FFF2-40B4-BE49-F238E27FC236}">
              <a16:creationId xmlns:a16="http://schemas.microsoft.com/office/drawing/2014/main" id="{A8016FA0-22FF-4ABF-91B7-ADDD6EBD1065}"/>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35" name="CuadroTexto 4">
          <a:extLst>
            <a:ext uri="{FF2B5EF4-FFF2-40B4-BE49-F238E27FC236}">
              <a16:creationId xmlns:a16="http://schemas.microsoft.com/office/drawing/2014/main" id="{E6BB335B-7C76-42B9-8F6B-5729EAE06E74}"/>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836" name="CuadroTexto 1">
          <a:extLst>
            <a:ext uri="{FF2B5EF4-FFF2-40B4-BE49-F238E27FC236}">
              <a16:creationId xmlns:a16="http://schemas.microsoft.com/office/drawing/2014/main" id="{A80B2358-8893-411A-9E43-3EC319DBBF56}"/>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837" name="CuadroTexto 3">
          <a:extLst>
            <a:ext uri="{FF2B5EF4-FFF2-40B4-BE49-F238E27FC236}">
              <a16:creationId xmlns:a16="http://schemas.microsoft.com/office/drawing/2014/main" id="{C4A9C7C7-DDEA-492A-969D-1173C31A5AFF}"/>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38" name="CuadroTexto 4">
          <a:extLst>
            <a:ext uri="{FF2B5EF4-FFF2-40B4-BE49-F238E27FC236}">
              <a16:creationId xmlns:a16="http://schemas.microsoft.com/office/drawing/2014/main" id="{A9B4CC33-998B-4942-86E9-C8F05FEC5AB3}"/>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839" name="CuadroTexto 838">
          <a:extLst>
            <a:ext uri="{FF2B5EF4-FFF2-40B4-BE49-F238E27FC236}">
              <a16:creationId xmlns:a16="http://schemas.microsoft.com/office/drawing/2014/main" id="{3FDC097E-3204-4DD3-8495-11DD4C85F062}"/>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840" name="CuadroTexto 3">
          <a:extLst>
            <a:ext uri="{FF2B5EF4-FFF2-40B4-BE49-F238E27FC236}">
              <a16:creationId xmlns:a16="http://schemas.microsoft.com/office/drawing/2014/main" id="{49DC51EB-952F-4527-9EBC-C8F77239B07E}"/>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41" name="CuadroTexto 4">
          <a:extLst>
            <a:ext uri="{FF2B5EF4-FFF2-40B4-BE49-F238E27FC236}">
              <a16:creationId xmlns:a16="http://schemas.microsoft.com/office/drawing/2014/main" id="{A612ED7D-2FA4-4FB8-A6CA-7067BA40502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842" name="CuadroTexto 1">
          <a:extLst>
            <a:ext uri="{FF2B5EF4-FFF2-40B4-BE49-F238E27FC236}">
              <a16:creationId xmlns:a16="http://schemas.microsoft.com/office/drawing/2014/main" id="{9AF6B8CB-ADFF-43ED-B6F2-8D589CE23047}"/>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843" name="CuadroTexto 3">
          <a:extLst>
            <a:ext uri="{FF2B5EF4-FFF2-40B4-BE49-F238E27FC236}">
              <a16:creationId xmlns:a16="http://schemas.microsoft.com/office/drawing/2014/main" id="{7FFDFD47-A290-415F-8860-E400DD77292D}"/>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44" name="CuadroTexto 4">
          <a:extLst>
            <a:ext uri="{FF2B5EF4-FFF2-40B4-BE49-F238E27FC236}">
              <a16:creationId xmlns:a16="http://schemas.microsoft.com/office/drawing/2014/main" id="{BE611F5E-0218-4BB1-AA1F-8EC5EBA68479}"/>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13</xdr:col>
      <xdr:colOff>1203722</xdr:colOff>
      <xdr:row>0</xdr:row>
      <xdr:rowOff>0</xdr:rowOff>
    </xdr:from>
    <xdr:ext cx="65" cy="172227"/>
    <xdr:sp macro="" textlink="">
      <xdr:nvSpPr>
        <xdr:cNvPr id="3" name="CuadroTexto 2">
          <a:extLst>
            <a:ext uri="{FF2B5EF4-FFF2-40B4-BE49-F238E27FC236}">
              <a16:creationId xmlns:a16="http://schemas.microsoft.com/office/drawing/2014/main" id="{63C4A39B-D7F4-455C-9084-45E4C0FBFBB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 name="CuadroTexto 3">
          <a:extLst>
            <a:ext uri="{FF2B5EF4-FFF2-40B4-BE49-F238E27FC236}">
              <a16:creationId xmlns:a16="http://schemas.microsoft.com/office/drawing/2014/main" id="{7C37CFB6-B4D5-4F67-BDA4-DAA36275729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 name="CuadroTexto 4">
          <a:extLst>
            <a:ext uri="{FF2B5EF4-FFF2-40B4-BE49-F238E27FC236}">
              <a16:creationId xmlns:a16="http://schemas.microsoft.com/office/drawing/2014/main" id="{F9C6D99B-20AC-496F-BBC2-E6935BB11C5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 name="CuadroTexto 1">
          <a:extLst>
            <a:ext uri="{FF2B5EF4-FFF2-40B4-BE49-F238E27FC236}">
              <a16:creationId xmlns:a16="http://schemas.microsoft.com/office/drawing/2014/main" id="{64C43D4E-2AA2-4745-95E0-806969E74C4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 name="CuadroTexto 3">
          <a:extLst>
            <a:ext uri="{FF2B5EF4-FFF2-40B4-BE49-F238E27FC236}">
              <a16:creationId xmlns:a16="http://schemas.microsoft.com/office/drawing/2014/main" id="{DA28F3DF-FEA0-497A-B5DD-638F9DC28A7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 name="CuadroTexto 4">
          <a:extLst>
            <a:ext uri="{FF2B5EF4-FFF2-40B4-BE49-F238E27FC236}">
              <a16:creationId xmlns:a16="http://schemas.microsoft.com/office/drawing/2014/main" id="{50F0D45C-A9A2-4F58-BD98-2BC3EF12E8F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 name="CuadroTexto 8">
          <a:extLst>
            <a:ext uri="{FF2B5EF4-FFF2-40B4-BE49-F238E27FC236}">
              <a16:creationId xmlns:a16="http://schemas.microsoft.com/office/drawing/2014/main" id="{8D1F55A1-3D93-42A6-B18A-AFCB9273A75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 name="CuadroTexto 3">
          <a:extLst>
            <a:ext uri="{FF2B5EF4-FFF2-40B4-BE49-F238E27FC236}">
              <a16:creationId xmlns:a16="http://schemas.microsoft.com/office/drawing/2014/main" id="{34C0E056-886B-4DE6-A66A-2924BF105D8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 name="CuadroTexto 4">
          <a:extLst>
            <a:ext uri="{FF2B5EF4-FFF2-40B4-BE49-F238E27FC236}">
              <a16:creationId xmlns:a16="http://schemas.microsoft.com/office/drawing/2014/main" id="{698A485F-1F3B-4B28-B4CE-2BE6806F1D0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 name="CuadroTexto 1">
          <a:extLst>
            <a:ext uri="{FF2B5EF4-FFF2-40B4-BE49-F238E27FC236}">
              <a16:creationId xmlns:a16="http://schemas.microsoft.com/office/drawing/2014/main" id="{FE648B0D-ADF0-4CB9-929D-025344E4A9F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 name="CuadroTexto 3">
          <a:extLst>
            <a:ext uri="{FF2B5EF4-FFF2-40B4-BE49-F238E27FC236}">
              <a16:creationId xmlns:a16="http://schemas.microsoft.com/office/drawing/2014/main" id="{8B4ADC04-9F53-4B96-B611-E3A693181F0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4" name="CuadroTexto 4">
          <a:extLst>
            <a:ext uri="{FF2B5EF4-FFF2-40B4-BE49-F238E27FC236}">
              <a16:creationId xmlns:a16="http://schemas.microsoft.com/office/drawing/2014/main" id="{442ACE1A-FACE-404E-A602-85B49FA2AAF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 name="CuadroTexto 14">
          <a:extLst>
            <a:ext uri="{FF2B5EF4-FFF2-40B4-BE49-F238E27FC236}">
              <a16:creationId xmlns:a16="http://schemas.microsoft.com/office/drawing/2014/main" id="{F870EA1C-0377-4E75-88C3-5D20889932E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 name="CuadroTexto 3">
          <a:extLst>
            <a:ext uri="{FF2B5EF4-FFF2-40B4-BE49-F238E27FC236}">
              <a16:creationId xmlns:a16="http://schemas.microsoft.com/office/drawing/2014/main" id="{01E33DF3-DAA3-410C-B5B8-43243D52BEE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 name="CuadroTexto 4">
          <a:extLst>
            <a:ext uri="{FF2B5EF4-FFF2-40B4-BE49-F238E27FC236}">
              <a16:creationId xmlns:a16="http://schemas.microsoft.com/office/drawing/2014/main" id="{B81FCD61-5217-4182-8DEB-278DC6816A9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 name="CuadroTexto 1">
          <a:extLst>
            <a:ext uri="{FF2B5EF4-FFF2-40B4-BE49-F238E27FC236}">
              <a16:creationId xmlns:a16="http://schemas.microsoft.com/office/drawing/2014/main" id="{F391EF9B-EC76-4F12-8C23-6F70DB13403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 name="CuadroTexto 3">
          <a:extLst>
            <a:ext uri="{FF2B5EF4-FFF2-40B4-BE49-F238E27FC236}">
              <a16:creationId xmlns:a16="http://schemas.microsoft.com/office/drawing/2014/main" id="{9A9D64DD-D3DD-43BC-94A0-0776B949FA1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0" name="CuadroTexto 4">
          <a:extLst>
            <a:ext uri="{FF2B5EF4-FFF2-40B4-BE49-F238E27FC236}">
              <a16:creationId xmlns:a16="http://schemas.microsoft.com/office/drawing/2014/main" id="{6D6F996F-6AAD-445C-97BF-89A6FEA4FCB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263127</xdr:rowOff>
    </xdr:from>
    <xdr:ext cx="65" cy="172227"/>
    <xdr:sp macro="" textlink="">
      <xdr:nvSpPr>
        <xdr:cNvPr id="21" name="CuadroTexto 20">
          <a:extLst>
            <a:ext uri="{FF2B5EF4-FFF2-40B4-BE49-F238E27FC236}">
              <a16:creationId xmlns:a16="http://schemas.microsoft.com/office/drawing/2014/main" id="{2BFCDBA2-E6E8-4950-AB45-D5AEE9CE6AA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263127</xdr:rowOff>
    </xdr:from>
    <xdr:ext cx="65" cy="172227"/>
    <xdr:sp macro="" textlink="">
      <xdr:nvSpPr>
        <xdr:cNvPr id="22" name="CuadroTexto 3">
          <a:extLst>
            <a:ext uri="{FF2B5EF4-FFF2-40B4-BE49-F238E27FC236}">
              <a16:creationId xmlns:a16="http://schemas.microsoft.com/office/drawing/2014/main" id="{AF6E22CE-324C-4C50-911D-83656C373BE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3" name="CuadroTexto 4">
          <a:extLst>
            <a:ext uri="{FF2B5EF4-FFF2-40B4-BE49-F238E27FC236}">
              <a16:creationId xmlns:a16="http://schemas.microsoft.com/office/drawing/2014/main" id="{8ED8F198-B6D8-4D28-BBF2-68727C08112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263127</xdr:rowOff>
    </xdr:from>
    <xdr:ext cx="65" cy="172227"/>
    <xdr:sp macro="" textlink="">
      <xdr:nvSpPr>
        <xdr:cNvPr id="24" name="CuadroTexto 1">
          <a:extLst>
            <a:ext uri="{FF2B5EF4-FFF2-40B4-BE49-F238E27FC236}">
              <a16:creationId xmlns:a16="http://schemas.microsoft.com/office/drawing/2014/main" id="{486FEA57-20CA-4D8F-AB23-69BBF726CAE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263127</xdr:rowOff>
    </xdr:from>
    <xdr:ext cx="65" cy="172227"/>
    <xdr:sp macro="" textlink="">
      <xdr:nvSpPr>
        <xdr:cNvPr id="25" name="CuadroTexto 3">
          <a:extLst>
            <a:ext uri="{FF2B5EF4-FFF2-40B4-BE49-F238E27FC236}">
              <a16:creationId xmlns:a16="http://schemas.microsoft.com/office/drawing/2014/main" id="{21D2A2EC-B2CB-4ADE-B201-84B354D8DA8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6" name="CuadroTexto 4">
          <a:extLst>
            <a:ext uri="{FF2B5EF4-FFF2-40B4-BE49-F238E27FC236}">
              <a16:creationId xmlns:a16="http://schemas.microsoft.com/office/drawing/2014/main" id="{D8D8EFCC-2684-4A70-AB6C-635C800A1C1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7" name="CuadroTexto 26">
          <a:extLst>
            <a:ext uri="{FF2B5EF4-FFF2-40B4-BE49-F238E27FC236}">
              <a16:creationId xmlns:a16="http://schemas.microsoft.com/office/drawing/2014/main" id="{3D058766-C842-46C3-B327-78026B31C3B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8" name="CuadroTexto 3">
          <a:extLst>
            <a:ext uri="{FF2B5EF4-FFF2-40B4-BE49-F238E27FC236}">
              <a16:creationId xmlns:a16="http://schemas.microsoft.com/office/drawing/2014/main" id="{1542E374-64C4-473B-9401-789909DB67D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9" name="CuadroTexto 4">
          <a:extLst>
            <a:ext uri="{FF2B5EF4-FFF2-40B4-BE49-F238E27FC236}">
              <a16:creationId xmlns:a16="http://schemas.microsoft.com/office/drawing/2014/main" id="{C76BE64E-C64A-49DF-9F83-EF44200F90A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 name="CuadroTexto 1">
          <a:extLst>
            <a:ext uri="{FF2B5EF4-FFF2-40B4-BE49-F238E27FC236}">
              <a16:creationId xmlns:a16="http://schemas.microsoft.com/office/drawing/2014/main" id="{7847C22C-64E3-46A4-A7DC-D932565EF87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 name="CuadroTexto 3">
          <a:extLst>
            <a:ext uri="{FF2B5EF4-FFF2-40B4-BE49-F238E27FC236}">
              <a16:creationId xmlns:a16="http://schemas.microsoft.com/office/drawing/2014/main" id="{21CA9069-20FE-4878-80BF-EA84CCCA136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 name="CuadroTexto 4">
          <a:extLst>
            <a:ext uri="{FF2B5EF4-FFF2-40B4-BE49-F238E27FC236}">
              <a16:creationId xmlns:a16="http://schemas.microsoft.com/office/drawing/2014/main" id="{1938ECD1-9EAE-4C94-8C72-8F98978AEEF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 name="CuadroTexto 32">
          <a:extLst>
            <a:ext uri="{FF2B5EF4-FFF2-40B4-BE49-F238E27FC236}">
              <a16:creationId xmlns:a16="http://schemas.microsoft.com/office/drawing/2014/main" id="{9D98892D-1EA5-4955-AFC1-821832F5100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 name="CuadroTexto 3">
          <a:extLst>
            <a:ext uri="{FF2B5EF4-FFF2-40B4-BE49-F238E27FC236}">
              <a16:creationId xmlns:a16="http://schemas.microsoft.com/office/drawing/2014/main" id="{A9FAD4BD-4AAE-491D-9D5D-8C67063B34E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5" name="CuadroTexto 4">
          <a:extLst>
            <a:ext uri="{FF2B5EF4-FFF2-40B4-BE49-F238E27FC236}">
              <a16:creationId xmlns:a16="http://schemas.microsoft.com/office/drawing/2014/main" id="{3DE8E382-0E7A-47C0-B176-8A904590544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6" name="CuadroTexto 1">
          <a:extLst>
            <a:ext uri="{FF2B5EF4-FFF2-40B4-BE49-F238E27FC236}">
              <a16:creationId xmlns:a16="http://schemas.microsoft.com/office/drawing/2014/main" id="{88E8964B-BE3F-44F0-B1FA-E41B738DF67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7" name="CuadroTexto 3">
          <a:extLst>
            <a:ext uri="{FF2B5EF4-FFF2-40B4-BE49-F238E27FC236}">
              <a16:creationId xmlns:a16="http://schemas.microsoft.com/office/drawing/2014/main" id="{55172645-A544-4273-A04C-72BD5AC7043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8" name="CuadroTexto 4">
          <a:extLst>
            <a:ext uri="{FF2B5EF4-FFF2-40B4-BE49-F238E27FC236}">
              <a16:creationId xmlns:a16="http://schemas.microsoft.com/office/drawing/2014/main" id="{160B2FC2-5E23-485A-BEFB-231DA7DC16D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9" name="CuadroTexto 38">
          <a:extLst>
            <a:ext uri="{FF2B5EF4-FFF2-40B4-BE49-F238E27FC236}">
              <a16:creationId xmlns:a16="http://schemas.microsoft.com/office/drawing/2014/main" id="{DFA4B509-EB13-4D0E-8CC8-C2076CB9F59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0" name="CuadroTexto 3">
          <a:extLst>
            <a:ext uri="{FF2B5EF4-FFF2-40B4-BE49-F238E27FC236}">
              <a16:creationId xmlns:a16="http://schemas.microsoft.com/office/drawing/2014/main" id="{06CAA29A-53CB-4041-AAE7-8D85C2B85D9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1" name="CuadroTexto 4">
          <a:extLst>
            <a:ext uri="{FF2B5EF4-FFF2-40B4-BE49-F238E27FC236}">
              <a16:creationId xmlns:a16="http://schemas.microsoft.com/office/drawing/2014/main" id="{3CA70BAE-C3E3-4EC8-A59B-8F050F27A22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2" name="CuadroTexto 1">
          <a:extLst>
            <a:ext uri="{FF2B5EF4-FFF2-40B4-BE49-F238E27FC236}">
              <a16:creationId xmlns:a16="http://schemas.microsoft.com/office/drawing/2014/main" id="{54FEFCAB-EB58-4132-B35E-E7A159F8DEB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3" name="CuadroTexto 3">
          <a:extLst>
            <a:ext uri="{FF2B5EF4-FFF2-40B4-BE49-F238E27FC236}">
              <a16:creationId xmlns:a16="http://schemas.microsoft.com/office/drawing/2014/main" id="{5C06A536-4AA1-4437-A0A2-2559AA1AEB8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4" name="CuadroTexto 4">
          <a:extLst>
            <a:ext uri="{FF2B5EF4-FFF2-40B4-BE49-F238E27FC236}">
              <a16:creationId xmlns:a16="http://schemas.microsoft.com/office/drawing/2014/main" id="{396517E8-AF2F-4894-87C7-369C533111B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5" name="CuadroTexto 44">
          <a:extLst>
            <a:ext uri="{FF2B5EF4-FFF2-40B4-BE49-F238E27FC236}">
              <a16:creationId xmlns:a16="http://schemas.microsoft.com/office/drawing/2014/main" id="{ED22ABFD-E230-486E-8635-211748EFDD5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6" name="CuadroTexto 3">
          <a:extLst>
            <a:ext uri="{FF2B5EF4-FFF2-40B4-BE49-F238E27FC236}">
              <a16:creationId xmlns:a16="http://schemas.microsoft.com/office/drawing/2014/main" id="{C6F93EF2-BC93-41FE-AEDB-530623753D8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7" name="CuadroTexto 4">
          <a:extLst>
            <a:ext uri="{FF2B5EF4-FFF2-40B4-BE49-F238E27FC236}">
              <a16:creationId xmlns:a16="http://schemas.microsoft.com/office/drawing/2014/main" id="{33009D0D-7ED6-4C75-8E56-97DDE99F2C3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8" name="CuadroTexto 1">
          <a:extLst>
            <a:ext uri="{FF2B5EF4-FFF2-40B4-BE49-F238E27FC236}">
              <a16:creationId xmlns:a16="http://schemas.microsoft.com/office/drawing/2014/main" id="{1D385CCF-E061-4723-8A42-2F82C81FC9F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9" name="CuadroTexto 3">
          <a:extLst>
            <a:ext uri="{FF2B5EF4-FFF2-40B4-BE49-F238E27FC236}">
              <a16:creationId xmlns:a16="http://schemas.microsoft.com/office/drawing/2014/main" id="{573F3625-D557-4763-ABD7-87E0657DCA3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0" name="CuadroTexto 4">
          <a:extLst>
            <a:ext uri="{FF2B5EF4-FFF2-40B4-BE49-F238E27FC236}">
              <a16:creationId xmlns:a16="http://schemas.microsoft.com/office/drawing/2014/main" id="{C0D3B1C1-6FD0-4EEF-8F1E-DDC2E531D85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 name="CuadroTexto 50">
          <a:extLst>
            <a:ext uri="{FF2B5EF4-FFF2-40B4-BE49-F238E27FC236}">
              <a16:creationId xmlns:a16="http://schemas.microsoft.com/office/drawing/2014/main" id="{F6D17740-4F7C-48BE-836E-5B6791ED484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 name="CuadroTexto 3">
          <a:extLst>
            <a:ext uri="{FF2B5EF4-FFF2-40B4-BE49-F238E27FC236}">
              <a16:creationId xmlns:a16="http://schemas.microsoft.com/office/drawing/2014/main" id="{E51B922F-2050-4AFF-BC01-D747DB5DBC2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3" name="CuadroTexto 4">
          <a:extLst>
            <a:ext uri="{FF2B5EF4-FFF2-40B4-BE49-F238E27FC236}">
              <a16:creationId xmlns:a16="http://schemas.microsoft.com/office/drawing/2014/main" id="{7FA31D51-821E-4581-809D-72CD8A79AAB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4" name="CuadroTexto 1">
          <a:extLst>
            <a:ext uri="{FF2B5EF4-FFF2-40B4-BE49-F238E27FC236}">
              <a16:creationId xmlns:a16="http://schemas.microsoft.com/office/drawing/2014/main" id="{F55D3A4A-B6CD-4A51-9DDF-8BBBC5E0BBF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5" name="CuadroTexto 3">
          <a:extLst>
            <a:ext uri="{FF2B5EF4-FFF2-40B4-BE49-F238E27FC236}">
              <a16:creationId xmlns:a16="http://schemas.microsoft.com/office/drawing/2014/main" id="{A68E7FF1-19CD-426F-AB1D-4FF9CF6EB89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6" name="CuadroTexto 4">
          <a:extLst>
            <a:ext uri="{FF2B5EF4-FFF2-40B4-BE49-F238E27FC236}">
              <a16:creationId xmlns:a16="http://schemas.microsoft.com/office/drawing/2014/main" id="{D68BF0F1-F09E-4109-B752-DF07BEB5942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7" name="CuadroTexto 56">
          <a:extLst>
            <a:ext uri="{FF2B5EF4-FFF2-40B4-BE49-F238E27FC236}">
              <a16:creationId xmlns:a16="http://schemas.microsoft.com/office/drawing/2014/main" id="{88230B20-6F4D-4814-9F92-CE6E0FD6C6C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8" name="CuadroTexto 3">
          <a:extLst>
            <a:ext uri="{FF2B5EF4-FFF2-40B4-BE49-F238E27FC236}">
              <a16:creationId xmlns:a16="http://schemas.microsoft.com/office/drawing/2014/main" id="{8A369156-125F-4802-80E3-A6E858161B1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9" name="CuadroTexto 4">
          <a:extLst>
            <a:ext uri="{FF2B5EF4-FFF2-40B4-BE49-F238E27FC236}">
              <a16:creationId xmlns:a16="http://schemas.microsoft.com/office/drawing/2014/main" id="{8244F10F-EC60-48C0-944E-780BDC50C62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0" name="CuadroTexto 1">
          <a:extLst>
            <a:ext uri="{FF2B5EF4-FFF2-40B4-BE49-F238E27FC236}">
              <a16:creationId xmlns:a16="http://schemas.microsoft.com/office/drawing/2014/main" id="{AB7F325C-0843-470B-9E8B-BFD76645DF6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1" name="CuadroTexto 3">
          <a:extLst>
            <a:ext uri="{FF2B5EF4-FFF2-40B4-BE49-F238E27FC236}">
              <a16:creationId xmlns:a16="http://schemas.microsoft.com/office/drawing/2014/main" id="{E1DCDB75-40D3-4F71-829F-AE005BF621B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2" name="CuadroTexto 4">
          <a:extLst>
            <a:ext uri="{FF2B5EF4-FFF2-40B4-BE49-F238E27FC236}">
              <a16:creationId xmlns:a16="http://schemas.microsoft.com/office/drawing/2014/main" id="{AB1DB338-38BA-4FB4-843C-C85D0BC414F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3" name="CuadroTexto 62">
          <a:extLst>
            <a:ext uri="{FF2B5EF4-FFF2-40B4-BE49-F238E27FC236}">
              <a16:creationId xmlns:a16="http://schemas.microsoft.com/office/drawing/2014/main" id="{FA0E3DBE-726B-4B7F-B06E-7A0CC97317E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4" name="CuadroTexto 3">
          <a:extLst>
            <a:ext uri="{FF2B5EF4-FFF2-40B4-BE49-F238E27FC236}">
              <a16:creationId xmlns:a16="http://schemas.microsoft.com/office/drawing/2014/main" id="{8007E942-B071-41D5-9FE6-7FB31DB6E20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5" name="CuadroTexto 4">
          <a:extLst>
            <a:ext uri="{FF2B5EF4-FFF2-40B4-BE49-F238E27FC236}">
              <a16:creationId xmlns:a16="http://schemas.microsoft.com/office/drawing/2014/main" id="{23CD65E2-9692-4D7E-82A1-551D0E7EBD6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6" name="CuadroTexto 1">
          <a:extLst>
            <a:ext uri="{FF2B5EF4-FFF2-40B4-BE49-F238E27FC236}">
              <a16:creationId xmlns:a16="http://schemas.microsoft.com/office/drawing/2014/main" id="{9B37C5AB-2CC7-436F-B33E-3B92C7E7455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7" name="CuadroTexto 3">
          <a:extLst>
            <a:ext uri="{FF2B5EF4-FFF2-40B4-BE49-F238E27FC236}">
              <a16:creationId xmlns:a16="http://schemas.microsoft.com/office/drawing/2014/main" id="{58BF93B7-F3F7-4D42-805E-BC64FA6CF36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8" name="CuadroTexto 4">
          <a:extLst>
            <a:ext uri="{FF2B5EF4-FFF2-40B4-BE49-F238E27FC236}">
              <a16:creationId xmlns:a16="http://schemas.microsoft.com/office/drawing/2014/main" id="{A1309587-5F2E-42D2-8D95-E7440A69C46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9" name="CuadroTexto 68">
          <a:extLst>
            <a:ext uri="{FF2B5EF4-FFF2-40B4-BE49-F238E27FC236}">
              <a16:creationId xmlns:a16="http://schemas.microsoft.com/office/drawing/2014/main" id="{1C230709-74D5-4339-9B89-83E4BF18033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0" name="CuadroTexto 3">
          <a:extLst>
            <a:ext uri="{FF2B5EF4-FFF2-40B4-BE49-F238E27FC236}">
              <a16:creationId xmlns:a16="http://schemas.microsoft.com/office/drawing/2014/main" id="{607F68FC-B2E3-4ACE-9259-120E40C170F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1" name="CuadroTexto 4">
          <a:extLst>
            <a:ext uri="{FF2B5EF4-FFF2-40B4-BE49-F238E27FC236}">
              <a16:creationId xmlns:a16="http://schemas.microsoft.com/office/drawing/2014/main" id="{6E89926A-60CB-4CB8-AF44-7EB1793B391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2" name="CuadroTexto 1">
          <a:extLst>
            <a:ext uri="{FF2B5EF4-FFF2-40B4-BE49-F238E27FC236}">
              <a16:creationId xmlns:a16="http://schemas.microsoft.com/office/drawing/2014/main" id="{D5DEB30A-B32A-46D2-84E8-7E717007EAE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3" name="CuadroTexto 3">
          <a:extLst>
            <a:ext uri="{FF2B5EF4-FFF2-40B4-BE49-F238E27FC236}">
              <a16:creationId xmlns:a16="http://schemas.microsoft.com/office/drawing/2014/main" id="{187F7A47-1E99-4C0A-8CB9-2CE26C1BFB1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4" name="CuadroTexto 4">
          <a:extLst>
            <a:ext uri="{FF2B5EF4-FFF2-40B4-BE49-F238E27FC236}">
              <a16:creationId xmlns:a16="http://schemas.microsoft.com/office/drawing/2014/main" id="{86881CFF-F966-42FF-8F52-C216F685BFB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5" name="CuadroTexto 74">
          <a:extLst>
            <a:ext uri="{FF2B5EF4-FFF2-40B4-BE49-F238E27FC236}">
              <a16:creationId xmlns:a16="http://schemas.microsoft.com/office/drawing/2014/main" id="{074BC876-5BB2-4815-B232-5C96F12660D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6" name="CuadroTexto 3">
          <a:extLst>
            <a:ext uri="{FF2B5EF4-FFF2-40B4-BE49-F238E27FC236}">
              <a16:creationId xmlns:a16="http://schemas.microsoft.com/office/drawing/2014/main" id="{5FEB3965-D701-48FD-AEB7-B9CCF5EACFB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7" name="CuadroTexto 4">
          <a:extLst>
            <a:ext uri="{FF2B5EF4-FFF2-40B4-BE49-F238E27FC236}">
              <a16:creationId xmlns:a16="http://schemas.microsoft.com/office/drawing/2014/main" id="{58B08BA1-CEDA-419E-A6E1-05B1589199E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8" name="CuadroTexto 1">
          <a:extLst>
            <a:ext uri="{FF2B5EF4-FFF2-40B4-BE49-F238E27FC236}">
              <a16:creationId xmlns:a16="http://schemas.microsoft.com/office/drawing/2014/main" id="{685F5C77-A7F1-4F26-9D4D-992F0090F8D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9" name="CuadroTexto 3">
          <a:extLst>
            <a:ext uri="{FF2B5EF4-FFF2-40B4-BE49-F238E27FC236}">
              <a16:creationId xmlns:a16="http://schemas.microsoft.com/office/drawing/2014/main" id="{D98A338F-34C6-4E06-9E41-924AC5001D5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0" name="CuadroTexto 4">
          <a:extLst>
            <a:ext uri="{FF2B5EF4-FFF2-40B4-BE49-F238E27FC236}">
              <a16:creationId xmlns:a16="http://schemas.microsoft.com/office/drawing/2014/main" id="{045CD8CE-635A-4679-A201-F8FE9E4835C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1" name="CuadroTexto 80">
          <a:extLst>
            <a:ext uri="{FF2B5EF4-FFF2-40B4-BE49-F238E27FC236}">
              <a16:creationId xmlns:a16="http://schemas.microsoft.com/office/drawing/2014/main" id="{7C84C573-7D47-4724-AFBF-C84CAC2340B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2" name="CuadroTexto 3">
          <a:extLst>
            <a:ext uri="{FF2B5EF4-FFF2-40B4-BE49-F238E27FC236}">
              <a16:creationId xmlns:a16="http://schemas.microsoft.com/office/drawing/2014/main" id="{E922F585-EC2D-4E7A-A6ED-C18EE02E6A4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3" name="CuadroTexto 4">
          <a:extLst>
            <a:ext uri="{FF2B5EF4-FFF2-40B4-BE49-F238E27FC236}">
              <a16:creationId xmlns:a16="http://schemas.microsoft.com/office/drawing/2014/main" id="{92848186-FE85-4008-AC2E-73318E409F0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4" name="CuadroTexto 1">
          <a:extLst>
            <a:ext uri="{FF2B5EF4-FFF2-40B4-BE49-F238E27FC236}">
              <a16:creationId xmlns:a16="http://schemas.microsoft.com/office/drawing/2014/main" id="{601520E8-B30F-4677-A680-35EC36C4297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5" name="CuadroTexto 3">
          <a:extLst>
            <a:ext uri="{FF2B5EF4-FFF2-40B4-BE49-F238E27FC236}">
              <a16:creationId xmlns:a16="http://schemas.microsoft.com/office/drawing/2014/main" id="{94D3611D-316C-4DAD-9C97-A1489C4B89A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6" name="CuadroTexto 4">
          <a:extLst>
            <a:ext uri="{FF2B5EF4-FFF2-40B4-BE49-F238E27FC236}">
              <a16:creationId xmlns:a16="http://schemas.microsoft.com/office/drawing/2014/main" id="{ED90AE38-5124-4454-A444-04FACE55881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7" name="CuadroTexto 86">
          <a:extLst>
            <a:ext uri="{FF2B5EF4-FFF2-40B4-BE49-F238E27FC236}">
              <a16:creationId xmlns:a16="http://schemas.microsoft.com/office/drawing/2014/main" id="{C03C6154-B8B2-4553-AFA8-89A2BC4495C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8" name="CuadroTexto 3">
          <a:extLst>
            <a:ext uri="{FF2B5EF4-FFF2-40B4-BE49-F238E27FC236}">
              <a16:creationId xmlns:a16="http://schemas.microsoft.com/office/drawing/2014/main" id="{70C1FB66-6E66-4246-84B9-3858C3B1A96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9" name="CuadroTexto 4">
          <a:extLst>
            <a:ext uri="{FF2B5EF4-FFF2-40B4-BE49-F238E27FC236}">
              <a16:creationId xmlns:a16="http://schemas.microsoft.com/office/drawing/2014/main" id="{88FBC82B-0D27-49E3-82C3-8E6447F7A65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0" name="CuadroTexto 1">
          <a:extLst>
            <a:ext uri="{FF2B5EF4-FFF2-40B4-BE49-F238E27FC236}">
              <a16:creationId xmlns:a16="http://schemas.microsoft.com/office/drawing/2014/main" id="{6BEBE049-AB91-4E06-BD61-F34EEACC01C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1" name="CuadroTexto 3">
          <a:extLst>
            <a:ext uri="{FF2B5EF4-FFF2-40B4-BE49-F238E27FC236}">
              <a16:creationId xmlns:a16="http://schemas.microsoft.com/office/drawing/2014/main" id="{8FD51B07-D246-4C23-98B0-FD81E13A801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92" name="CuadroTexto 4">
          <a:extLst>
            <a:ext uri="{FF2B5EF4-FFF2-40B4-BE49-F238E27FC236}">
              <a16:creationId xmlns:a16="http://schemas.microsoft.com/office/drawing/2014/main" id="{07805A15-6DC7-4B9C-9399-EED47F34EF3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93" name="CuadroTexto 92">
          <a:extLst>
            <a:ext uri="{FF2B5EF4-FFF2-40B4-BE49-F238E27FC236}">
              <a16:creationId xmlns:a16="http://schemas.microsoft.com/office/drawing/2014/main" id="{9E78B6DF-CF48-4254-A04E-ED2AAB5F1E0E}"/>
            </a:ext>
          </a:extLst>
        </xdr:cNvPr>
        <xdr:cNvSpPr txBox="1"/>
      </xdr:nvSpPr>
      <xdr:spPr>
        <a:xfrm>
          <a:off x="21653897"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94" name="CuadroTexto 3">
          <a:extLst>
            <a:ext uri="{FF2B5EF4-FFF2-40B4-BE49-F238E27FC236}">
              <a16:creationId xmlns:a16="http://schemas.microsoft.com/office/drawing/2014/main" id="{0FE538BC-A06F-4CA8-BC83-C898722D35E6}"/>
            </a:ext>
          </a:extLst>
        </xdr:cNvPr>
        <xdr:cNvSpPr txBox="1"/>
      </xdr:nvSpPr>
      <xdr:spPr>
        <a:xfrm>
          <a:off x="21653897"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5</xdr:row>
      <xdr:rowOff>0</xdr:rowOff>
    </xdr:from>
    <xdr:ext cx="65" cy="172227"/>
    <xdr:sp macro="" textlink="">
      <xdr:nvSpPr>
        <xdr:cNvPr id="95" name="CuadroTexto 4">
          <a:extLst>
            <a:ext uri="{FF2B5EF4-FFF2-40B4-BE49-F238E27FC236}">
              <a16:creationId xmlns:a16="http://schemas.microsoft.com/office/drawing/2014/main" id="{6C1A7349-6E62-44EF-8A70-61424B70B760}"/>
            </a:ext>
          </a:extLst>
        </xdr:cNvPr>
        <xdr:cNvSpPr txBox="1"/>
      </xdr:nvSpPr>
      <xdr:spPr>
        <a:xfrm>
          <a:off x="21653897"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96" name="CuadroTexto 1">
          <a:extLst>
            <a:ext uri="{FF2B5EF4-FFF2-40B4-BE49-F238E27FC236}">
              <a16:creationId xmlns:a16="http://schemas.microsoft.com/office/drawing/2014/main" id="{B934AF6E-ED1D-434C-A3EC-3AF527AEA8BE}"/>
            </a:ext>
          </a:extLst>
        </xdr:cNvPr>
        <xdr:cNvSpPr txBox="1"/>
      </xdr:nvSpPr>
      <xdr:spPr>
        <a:xfrm>
          <a:off x="21653897"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97" name="CuadroTexto 3">
          <a:extLst>
            <a:ext uri="{FF2B5EF4-FFF2-40B4-BE49-F238E27FC236}">
              <a16:creationId xmlns:a16="http://schemas.microsoft.com/office/drawing/2014/main" id="{E3834516-B64C-4BB2-9292-DDA5A10FF171}"/>
            </a:ext>
          </a:extLst>
        </xdr:cNvPr>
        <xdr:cNvSpPr txBox="1"/>
      </xdr:nvSpPr>
      <xdr:spPr>
        <a:xfrm>
          <a:off x="21653897"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5</xdr:row>
      <xdr:rowOff>0</xdr:rowOff>
    </xdr:from>
    <xdr:ext cx="65" cy="172227"/>
    <xdr:sp macro="" textlink="">
      <xdr:nvSpPr>
        <xdr:cNvPr id="98" name="CuadroTexto 4">
          <a:extLst>
            <a:ext uri="{FF2B5EF4-FFF2-40B4-BE49-F238E27FC236}">
              <a16:creationId xmlns:a16="http://schemas.microsoft.com/office/drawing/2014/main" id="{24CC9306-F86B-43CC-B4E1-D762CFBCE49B}"/>
            </a:ext>
          </a:extLst>
        </xdr:cNvPr>
        <xdr:cNvSpPr txBox="1"/>
      </xdr:nvSpPr>
      <xdr:spPr>
        <a:xfrm>
          <a:off x="21653897"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9" name="CuadroTexto 98">
          <a:extLst>
            <a:ext uri="{FF2B5EF4-FFF2-40B4-BE49-F238E27FC236}">
              <a16:creationId xmlns:a16="http://schemas.microsoft.com/office/drawing/2014/main" id="{1C8BE722-8A10-49AE-B3B1-2E145785E89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0" name="CuadroTexto 3">
          <a:extLst>
            <a:ext uri="{FF2B5EF4-FFF2-40B4-BE49-F238E27FC236}">
              <a16:creationId xmlns:a16="http://schemas.microsoft.com/office/drawing/2014/main" id="{33ACEB08-5C3C-4E40-9F8C-7911A8FCCBA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01" name="CuadroTexto 4">
          <a:extLst>
            <a:ext uri="{FF2B5EF4-FFF2-40B4-BE49-F238E27FC236}">
              <a16:creationId xmlns:a16="http://schemas.microsoft.com/office/drawing/2014/main" id="{830BEB04-177C-4392-8D25-CA838476C59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2" name="CuadroTexto 1">
          <a:extLst>
            <a:ext uri="{FF2B5EF4-FFF2-40B4-BE49-F238E27FC236}">
              <a16:creationId xmlns:a16="http://schemas.microsoft.com/office/drawing/2014/main" id="{E66BF662-DE7F-41BE-A6AD-8FBE9937582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3" name="CuadroTexto 3">
          <a:extLst>
            <a:ext uri="{FF2B5EF4-FFF2-40B4-BE49-F238E27FC236}">
              <a16:creationId xmlns:a16="http://schemas.microsoft.com/office/drawing/2014/main" id="{60826D2A-E55D-4B3A-9A40-9B5987A76F5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04" name="CuadroTexto 4">
          <a:extLst>
            <a:ext uri="{FF2B5EF4-FFF2-40B4-BE49-F238E27FC236}">
              <a16:creationId xmlns:a16="http://schemas.microsoft.com/office/drawing/2014/main" id="{9E3FEC03-0EC3-4001-B83D-CC8750F78B0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5" name="CuadroTexto 104">
          <a:extLst>
            <a:ext uri="{FF2B5EF4-FFF2-40B4-BE49-F238E27FC236}">
              <a16:creationId xmlns:a16="http://schemas.microsoft.com/office/drawing/2014/main" id="{4943C6BE-49D1-4E45-82F6-95C9DD610D7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6" name="CuadroTexto 3">
          <a:extLst>
            <a:ext uri="{FF2B5EF4-FFF2-40B4-BE49-F238E27FC236}">
              <a16:creationId xmlns:a16="http://schemas.microsoft.com/office/drawing/2014/main" id="{9E7D95FE-82BC-43D2-8222-E6024710A56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07" name="CuadroTexto 4">
          <a:extLst>
            <a:ext uri="{FF2B5EF4-FFF2-40B4-BE49-F238E27FC236}">
              <a16:creationId xmlns:a16="http://schemas.microsoft.com/office/drawing/2014/main" id="{3C5E98C1-C6E2-4D49-A817-12EA22CB85C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8" name="CuadroTexto 1">
          <a:extLst>
            <a:ext uri="{FF2B5EF4-FFF2-40B4-BE49-F238E27FC236}">
              <a16:creationId xmlns:a16="http://schemas.microsoft.com/office/drawing/2014/main" id="{4911705A-A704-4562-AE16-6737FCD81F5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9" name="CuadroTexto 3">
          <a:extLst>
            <a:ext uri="{FF2B5EF4-FFF2-40B4-BE49-F238E27FC236}">
              <a16:creationId xmlns:a16="http://schemas.microsoft.com/office/drawing/2014/main" id="{E0D9291C-42E1-4C86-9ABD-164FF72DB3F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0" name="CuadroTexto 4">
          <a:extLst>
            <a:ext uri="{FF2B5EF4-FFF2-40B4-BE49-F238E27FC236}">
              <a16:creationId xmlns:a16="http://schemas.microsoft.com/office/drawing/2014/main" id="{CE4649F9-7308-4517-BE6D-A5F565CB8B0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1" name="CuadroTexto 110">
          <a:extLst>
            <a:ext uri="{FF2B5EF4-FFF2-40B4-BE49-F238E27FC236}">
              <a16:creationId xmlns:a16="http://schemas.microsoft.com/office/drawing/2014/main" id="{604B4685-48CC-4B12-9FAD-E8E24E825A4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2" name="CuadroTexto 3">
          <a:extLst>
            <a:ext uri="{FF2B5EF4-FFF2-40B4-BE49-F238E27FC236}">
              <a16:creationId xmlns:a16="http://schemas.microsoft.com/office/drawing/2014/main" id="{D2513782-2792-4CDD-8EE4-0A5BDBB348B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3" name="CuadroTexto 4">
          <a:extLst>
            <a:ext uri="{FF2B5EF4-FFF2-40B4-BE49-F238E27FC236}">
              <a16:creationId xmlns:a16="http://schemas.microsoft.com/office/drawing/2014/main" id="{DA46B47A-4B03-49AC-B6B6-E33C63E68B5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4" name="CuadroTexto 1">
          <a:extLst>
            <a:ext uri="{FF2B5EF4-FFF2-40B4-BE49-F238E27FC236}">
              <a16:creationId xmlns:a16="http://schemas.microsoft.com/office/drawing/2014/main" id="{DBD2B5F5-C152-4AFD-BBB0-EAFF3A9CDA4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5" name="CuadroTexto 3">
          <a:extLst>
            <a:ext uri="{FF2B5EF4-FFF2-40B4-BE49-F238E27FC236}">
              <a16:creationId xmlns:a16="http://schemas.microsoft.com/office/drawing/2014/main" id="{A13452BD-C81E-48F1-8EE9-B0BAA54C0E4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6" name="CuadroTexto 4">
          <a:extLst>
            <a:ext uri="{FF2B5EF4-FFF2-40B4-BE49-F238E27FC236}">
              <a16:creationId xmlns:a16="http://schemas.microsoft.com/office/drawing/2014/main" id="{B744C996-6388-4CF4-AECD-46EB5D1BA3D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7" name="CuadroTexto 116">
          <a:extLst>
            <a:ext uri="{FF2B5EF4-FFF2-40B4-BE49-F238E27FC236}">
              <a16:creationId xmlns:a16="http://schemas.microsoft.com/office/drawing/2014/main" id="{A77A152E-B449-409C-B669-698406802CE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8" name="CuadroTexto 3">
          <a:extLst>
            <a:ext uri="{FF2B5EF4-FFF2-40B4-BE49-F238E27FC236}">
              <a16:creationId xmlns:a16="http://schemas.microsoft.com/office/drawing/2014/main" id="{26C1C8C1-BDB2-4E98-BED9-D6C902B2311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9" name="CuadroTexto 4">
          <a:extLst>
            <a:ext uri="{FF2B5EF4-FFF2-40B4-BE49-F238E27FC236}">
              <a16:creationId xmlns:a16="http://schemas.microsoft.com/office/drawing/2014/main" id="{465CFF57-5EBC-401D-8CF2-76E39383AC3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0" name="CuadroTexto 1">
          <a:extLst>
            <a:ext uri="{FF2B5EF4-FFF2-40B4-BE49-F238E27FC236}">
              <a16:creationId xmlns:a16="http://schemas.microsoft.com/office/drawing/2014/main" id="{CD5C9C09-D797-4AF4-9212-100F2D700CC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1" name="CuadroTexto 3">
          <a:extLst>
            <a:ext uri="{FF2B5EF4-FFF2-40B4-BE49-F238E27FC236}">
              <a16:creationId xmlns:a16="http://schemas.microsoft.com/office/drawing/2014/main" id="{2CC914DA-E6C4-4251-A043-833EC218CBD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22" name="CuadroTexto 4">
          <a:extLst>
            <a:ext uri="{FF2B5EF4-FFF2-40B4-BE49-F238E27FC236}">
              <a16:creationId xmlns:a16="http://schemas.microsoft.com/office/drawing/2014/main" id="{2185B9A7-4B2A-4468-8F60-8F2E5F88A77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3" name="CuadroTexto 122">
          <a:extLst>
            <a:ext uri="{FF2B5EF4-FFF2-40B4-BE49-F238E27FC236}">
              <a16:creationId xmlns:a16="http://schemas.microsoft.com/office/drawing/2014/main" id="{8F3D377B-A60E-49D0-A8B7-E2C7AA71873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4" name="CuadroTexto 3">
          <a:extLst>
            <a:ext uri="{FF2B5EF4-FFF2-40B4-BE49-F238E27FC236}">
              <a16:creationId xmlns:a16="http://schemas.microsoft.com/office/drawing/2014/main" id="{05AA34B0-583E-4C27-B762-3210638A444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5" name="CuadroTexto 4">
          <a:extLst>
            <a:ext uri="{FF2B5EF4-FFF2-40B4-BE49-F238E27FC236}">
              <a16:creationId xmlns:a16="http://schemas.microsoft.com/office/drawing/2014/main" id="{C1A81C56-D0C6-48F5-B44F-1247628B9ED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6" name="CuadroTexto 1">
          <a:extLst>
            <a:ext uri="{FF2B5EF4-FFF2-40B4-BE49-F238E27FC236}">
              <a16:creationId xmlns:a16="http://schemas.microsoft.com/office/drawing/2014/main" id="{4681A327-9B78-47F9-90A9-BB702582EC4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7" name="CuadroTexto 3">
          <a:extLst>
            <a:ext uri="{FF2B5EF4-FFF2-40B4-BE49-F238E27FC236}">
              <a16:creationId xmlns:a16="http://schemas.microsoft.com/office/drawing/2014/main" id="{3781A550-D785-4539-AC23-7525EAE2835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8" name="CuadroTexto 4">
          <a:extLst>
            <a:ext uri="{FF2B5EF4-FFF2-40B4-BE49-F238E27FC236}">
              <a16:creationId xmlns:a16="http://schemas.microsoft.com/office/drawing/2014/main" id="{F01A67E3-4D82-401C-970D-D8272B2BA38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9" name="CuadroTexto 128">
          <a:extLst>
            <a:ext uri="{FF2B5EF4-FFF2-40B4-BE49-F238E27FC236}">
              <a16:creationId xmlns:a16="http://schemas.microsoft.com/office/drawing/2014/main" id="{EBCB0EE9-4FA9-4AAA-B265-6E26959AFAC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0" name="CuadroTexto 3">
          <a:extLst>
            <a:ext uri="{FF2B5EF4-FFF2-40B4-BE49-F238E27FC236}">
              <a16:creationId xmlns:a16="http://schemas.microsoft.com/office/drawing/2014/main" id="{97F2C2BD-61A6-4FC7-B249-BA72DCB97EB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1" name="CuadroTexto 4">
          <a:extLst>
            <a:ext uri="{FF2B5EF4-FFF2-40B4-BE49-F238E27FC236}">
              <a16:creationId xmlns:a16="http://schemas.microsoft.com/office/drawing/2014/main" id="{45587659-7D6A-4539-80E9-35F451489C3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2" name="CuadroTexto 1">
          <a:extLst>
            <a:ext uri="{FF2B5EF4-FFF2-40B4-BE49-F238E27FC236}">
              <a16:creationId xmlns:a16="http://schemas.microsoft.com/office/drawing/2014/main" id="{BF32C28E-B9B0-4790-8BEB-E76F2756388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3" name="CuadroTexto 3">
          <a:extLst>
            <a:ext uri="{FF2B5EF4-FFF2-40B4-BE49-F238E27FC236}">
              <a16:creationId xmlns:a16="http://schemas.microsoft.com/office/drawing/2014/main" id="{D2A29489-EAA4-45B5-8D0F-5E27D45D75A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4" name="CuadroTexto 4">
          <a:extLst>
            <a:ext uri="{FF2B5EF4-FFF2-40B4-BE49-F238E27FC236}">
              <a16:creationId xmlns:a16="http://schemas.microsoft.com/office/drawing/2014/main" id="{9AE6AB31-D0AE-49D1-9E4E-F3645E8C45C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5" name="CuadroTexto 134">
          <a:extLst>
            <a:ext uri="{FF2B5EF4-FFF2-40B4-BE49-F238E27FC236}">
              <a16:creationId xmlns:a16="http://schemas.microsoft.com/office/drawing/2014/main" id="{C69E1389-3EFE-4341-93C9-019F90824B2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6" name="CuadroTexto 3">
          <a:extLst>
            <a:ext uri="{FF2B5EF4-FFF2-40B4-BE49-F238E27FC236}">
              <a16:creationId xmlns:a16="http://schemas.microsoft.com/office/drawing/2014/main" id="{66BD9ACD-ED24-4DD5-AB71-38C1C6EB461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7" name="CuadroTexto 4">
          <a:extLst>
            <a:ext uri="{FF2B5EF4-FFF2-40B4-BE49-F238E27FC236}">
              <a16:creationId xmlns:a16="http://schemas.microsoft.com/office/drawing/2014/main" id="{96BC1B11-31FF-48F7-8D88-DBA4B98697F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8" name="CuadroTexto 1">
          <a:extLst>
            <a:ext uri="{FF2B5EF4-FFF2-40B4-BE49-F238E27FC236}">
              <a16:creationId xmlns:a16="http://schemas.microsoft.com/office/drawing/2014/main" id="{5C234F8C-9F8F-48A1-8BF2-A113B7FBB18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9" name="CuadroTexto 3">
          <a:extLst>
            <a:ext uri="{FF2B5EF4-FFF2-40B4-BE49-F238E27FC236}">
              <a16:creationId xmlns:a16="http://schemas.microsoft.com/office/drawing/2014/main" id="{6CA33A26-9B61-479D-815A-4A5EFFC24AF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0" name="CuadroTexto 4">
          <a:extLst>
            <a:ext uri="{FF2B5EF4-FFF2-40B4-BE49-F238E27FC236}">
              <a16:creationId xmlns:a16="http://schemas.microsoft.com/office/drawing/2014/main" id="{E52F9F6A-FEAC-453A-B0F4-DB12D90C9C8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263127</xdr:rowOff>
    </xdr:from>
    <xdr:ext cx="65" cy="172227"/>
    <xdr:sp macro="" textlink="">
      <xdr:nvSpPr>
        <xdr:cNvPr id="141" name="CuadroTexto 140">
          <a:extLst>
            <a:ext uri="{FF2B5EF4-FFF2-40B4-BE49-F238E27FC236}">
              <a16:creationId xmlns:a16="http://schemas.microsoft.com/office/drawing/2014/main" id="{1A5725CF-016A-409D-BBD1-1FEC0FD80A5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263127</xdr:rowOff>
    </xdr:from>
    <xdr:ext cx="65" cy="172227"/>
    <xdr:sp macro="" textlink="">
      <xdr:nvSpPr>
        <xdr:cNvPr id="142" name="CuadroTexto 3">
          <a:extLst>
            <a:ext uri="{FF2B5EF4-FFF2-40B4-BE49-F238E27FC236}">
              <a16:creationId xmlns:a16="http://schemas.microsoft.com/office/drawing/2014/main" id="{0BF7632D-7AE1-4325-8F95-933F74127B3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3" name="CuadroTexto 4">
          <a:extLst>
            <a:ext uri="{FF2B5EF4-FFF2-40B4-BE49-F238E27FC236}">
              <a16:creationId xmlns:a16="http://schemas.microsoft.com/office/drawing/2014/main" id="{43584A86-DFBB-41FB-9B2C-79037372D2E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263127</xdr:rowOff>
    </xdr:from>
    <xdr:ext cx="65" cy="172227"/>
    <xdr:sp macro="" textlink="">
      <xdr:nvSpPr>
        <xdr:cNvPr id="144" name="CuadroTexto 1">
          <a:extLst>
            <a:ext uri="{FF2B5EF4-FFF2-40B4-BE49-F238E27FC236}">
              <a16:creationId xmlns:a16="http://schemas.microsoft.com/office/drawing/2014/main" id="{97C98433-D877-46D8-ADCD-6BCCF2570D9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263127</xdr:rowOff>
    </xdr:from>
    <xdr:ext cx="65" cy="172227"/>
    <xdr:sp macro="" textlink="">
      <xdr:nvSpPr>
        <xdr:cNvPr id="145" name="CuadroTexto 3">
          <a:extLst>
            <a:ext uri="{FF2B5EF4-FFF2-40B4-BE49-F238E27FC236}">
              <a16:creationId xmlns:a16="http://schemas.microsoft.com/office/drawing/2014/main" id="{2909A8AF-F844-42DD-AB47-3FC690EBADE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6" name="CuadroTexto 4">
          <a:extLst>
            <a:ext uri="{FF2B5EF4-FFF2-40B4-BE49-F238E27FC236}">
              <a16:creationId xmlns:a16="http://schemas.microsoft.com/office/drawing/2014/main" id="{2E3D666C-AEDD-4619-B728-5A933231B78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7" name="CuadroTexto 146">
          <a:extLst>
            <a:ext uri="{FF2B5EF4-FFF2-40B4-BE49-F238E27FC236}">
              <a16:creationId xmlns:a16="http://schemas.microsoft.com/office/drawing/2014/main" id="{8E087745-8F15-4D97-B5C0-478AB503D83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8" name="CuadroTexto 3">
          <a:extLst>
            <a:ext uri="{FF2B5EF4-FFF2-40B4-BE49-F238E27FC236}">
              <a16:creationId xmlns:a16="http://schemas.microsoft.com/office/drawing/2014/main" id="{C503698D-9E48-4D6E-8CC7-BA0E00AB94B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9" name="CuadroTexto 4">
          <a:extLst>
            <a:ext uri="{FF2B5EF4-FFF2-40B4-BE49-F238E27FC236}">
              <a16:creationId xmlns:a16="http://schemas.microsoft.com/office/drawing/2014/main" id="{0976AA05-97B2-4039-A017-6C61E821D06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50" name="CuadroTexto 1">
          <a:extLst>
            <a:ext uri="{FF2B5EF4-FFF2-40B4-BE49-F238E27FC236}">
              <a16:creationId xmlns:a16="http://schemas.microsoft.com/office/drawing/2014/main" id="{CE7C5860-782D-4016-8FD3-903EBEBDC4B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51" name="CuadroTexto 3">
          <a:extLst>
            <a:ext uri="{FF2B5EF4-FFF2-40B4-BE49-F238E27FC236}">
              <a16:creationId xmlns:a16="http://schemas.microsoft.com/office/drawing/2014/main" id="{9113FDB6-26B6-46A8-931F-46B7E7FBC2F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52" name="CuadroTexto 4">
          <a:extLst>
            <a:ext uri="{FF2B5EF4-FFF2-40B4-BE49-F238E27FC236}">
              <a16:creationId xmlns:a16="http://schemas.microsoft.com/office/drawing/2014/main" id="{8193BC65-3C4E-491B-AA18-5F94DAC0637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53" name="CuadroTexto 152">
          <a:extLst>
            <a:ext uri="{FF2B5EF4-FFF2-40B4-BE49-F238E27FC236}">
              <a16:creationId xmlns:a16="http://schemas.microsoft.com/office/drawing/2014/main" id="{489E219E-A7D4-4CC4-8DE6-BB3085DCB95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54" name="CuadroTexto 3">
          <a:extLst>
            <a:ext uri="{FF2B5EF4-FFF2-40B4-BE49-F238E27FC236}">
              <a16:creationId xmlns:a16="http://schemas.microsoft.com/office/drawing/2014/main" id="{2209DA92-F047-4641-B239-24C61BBBB56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55" name="CuadroTexto 4">
          <a:extLst>
            <a:ext uri="{FF2B5EF4-FFF2-40B4-BE49-F238E27FC236}">
              <a16:creationId xmlns:a16="http://schemas.microsoft.com/office/drawing/2014/main" id="{5AC6A5FD-641B-4A72-88CE-64E040F9821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56" name="CuadroTexto 1">
          <a:extLst>
            <a:ext uri="{FF2B5EF4-FFF2-40B4-BE49-F238E27FC236}">
              <a16:creationId xmlns:a16="http://schemas.microsoft.com/office/drawing/2014/main" id="{E15FB187-CF69-4ABC-AA3F-D6B57B848DC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57" name="CuadroTexto 3">
          <a:extLst>
            <a:ext uri="{FF2B5EF4-FFF2-40B4-BE49-F238E27FC236}">
              <a16:creationId xmlns:a16="http://schemas.microsoft.com/office/drawing/2014/main" id="{E0729F98-6805-4B0B-B640-0F1DB2A4154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58" name="CuadroTexto 4">
          <a:extLst>
            <a:ext uri="{FF2B5EF4-FFF2-40B4-BE49-F238E27FC236}">
              <a16:creationId xmlns:a16="http://schemas.microsoft.com/office/drawing/2014/main" id="{F3FAD84D-53AF-4E2D-AF97-3FF46713275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59" name="CuadroTexto 158">
          <a:extLst>
            <a:ext uri="{FF2B5EF4-FFF2-40B4-BE49-F238E27FC236}">
              <a16:creationId xmlns:a16="http://schemas.microsoft.com/office/drawing/2014/main" id="{AFE997AE-C51D-4B70-A088-F516B1C6347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60" name="CuadroTexto 3">
          <a:extLst>
            <a:ext uri="{FF2B5EF4-FFF2-40B4-BE49-F238E27FC236}">
              <a16:creationId xmlns:a16="http://schemas.microsoft.com/office/drawing/2014/main" id="{D87AE870-C61D-456A-8230-A2B111CA5CB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61" name="CuadroTexto 4">
          <a:extLst>
            <a:ext uri="{FF2B5EF4-FFF2-40B4-BE49-F238E27FC236}">
              <a16:creationId xmlns:a16="http://schemas.microsoft.com/office/drawing/2014/main" id="{D9E76545-B12C-41A0-8BF6-75F2FB7D857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62" name="CuadroTexto 1">
          <a:extLst>
            <a:ext uri="{FF2B5EF4-FFF2-40B4-BE49-F238E27FC236}">
              <a16:creationId xmlns:a16="http://schemas.microsoft.com/office/drawing/2014/main" id="{FCB61344-2F1A-4FD9-B721-2A17976B2EF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63" name="CuadroTexto 3">
          <a:extLst>
            <a:ext uri="{FF2B5EF4-FFF2-40B4-BE49-F238E27FC236}">
              <a16:creationId xmlns:a16="http://schemas.microsoft.com/office/drawing/2014/main" id="{0D4F63D4-B0B1-42B3-9152-7614D1C65AD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64" name="CuadroTexto 4">
          <a:extLst>
            <a:ext uri="{FF2B5EF4-FFF2-40B4-BE49-F238E27FC236}">
              <a16:creationId xmlns:a16="http://schemas.microsoft.com/office/drawing/2014/main" id="{9594D2B0-9422-4631-B026-21FB28F2947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65" name="CuadroTexto 164">
          <a:extLst>
            <a:ext uri="{FF2B5EF4-FFF2-40B4-BE49-F238E27FC236}">
              <a16:creationId xmlns:a16="http://schemas.microsoft.com/office/drawing/2014/main" id="{746C6E60-5F3B-4406-9133-E52DFC3CDFD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66" name="CuadroTexto 3">
          <a:extLst>
            <a:ext uri="{FF2B5EF4-FFF2-40B4-BE49-F238E27FC236}">
              <a16:creationId xmlns:a16="http://schemas.microsoft.com/office/drawing/2014/main" id="{E47B789E-3243-430F-A53A-EC256F0FD92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67" name="CuadroTexto 4">
          <a:extLst>
            <a:ext uri="{FF2B5EF4-FFF2-40B4-BE49-F238E27FC236}">
              <a16:creationId xmlns:a16="http://schemas.microsoft.com/office/drawing/2014/main" id="{1AF69B04-5D6C-4741-BADA-EA5D52CB161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68" name="CuadroTexto 1">
          <a:extLst>
            <a:ext uri="{FF2B5EF4-FFF2-40B4-BE49-F238E27FC236}">
              <a16:creationId xmlns:a16="http://schemas.microsoft.com/office/drawing/2014/main" id="{B4A2E5C5-3A16-40A6-AEF5-0604D07A150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69" name="CuadroTexto 3">
          <a:extLst>
            <a:ext uri="{FF2B5EF4-FFF2-40B4-BE49-F238E27FC236}">
              <a16:creationId xmlns:a16="http://schemas.microsoft.com/office/drawing/2014/main" id="{752F4278-96EE-42DE-8D32-05BF66E72C9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70" name="CuadroTexto 4">
          <a:extLst>
            <a:ext uri="{FF2B5EF4-FFF2-40B4-BE49-F238E27FC236}">
              <a16:creationId xmlns:a16="http://schemas.microsoft.com/office/drawing/2014/main" id="{C80C8CE6-5DCD-4F21-8348-7FD1D08C420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71" name="CuadroTexto 170">
          <a:extLst>
            <a:ext uri="{FF2B5EF4-FFF2-40B4-BE49-F238E27FC236}">
              <a16:creationId xmlns:a16="http://schemas.microsoft.com/office/drawing/2014/main" id="{1D806079-7EF1-4473-8D2D-3943D55B642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72" name="CuadroTexto 3">
          <a:extLst>
            <a:ext uri="{FF2B5EF4-FFF2-40B4-BE49-F238E27FC236}">
              <a16:creationId xmlns:a16="http://schemas.microsoft.com/office/drawing/2014/main" id="{B80EE049-24C8-455B-8029-754E76642F6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73" name="CuadroTexto 4">
          <a:extLst>
            <a:ext uri="{FF2B5EF4-FFF2-40B4-BE49-F238E27FC236}">
              <a16:creationId xmlns:a16="http://schemas.microsoft.com/office/drawing/2014/main" id="{5AD884DF-A6D1-461F-B443-432D7BD5E8A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74" name="CuadroTexto 1">
          <a:extLst>
            <a:ext uri="{FF2B5EF4-FFF2-40B4-BE49-F238E27FC236}">
              <a16:creationId xmlns:a16="http://schemas.microsoft.com/office/drawing/2014/main" id="{61F2D586-8B23-4288-8205-B6E4E177156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75" name="CuadroTexto 3">
          <a:extLst>
            <a:ext uri="{FF2B5EF4-FFF2-40B4-BE49-F238E27FC236}">
              <a16:creationId xmlns:a16="http://schemas.microsoft.com/office/drawing/2014/main" id="{8667E7D2-8A6E-4C52-B714-F1373759842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76" name="CuadroTexto 4">
          <a:extLst>
            <a:ext uri="{FF2B5EF4-FFF2-40B4-BE49-F238E27FC236}">
              <a16:creationId xmlns:a16="http://schemas.microsoft.com/office/drawing/2014/main" id="{30E6E16B-3DBE-423F-9FB6-5641B615AEE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77" name="CuadroTexto 176">
          <a:extLst>
            <a:ext uri="{FF2B5EF4-FFF2-40B4-BE49-F238E27FC236}">
              <a16:creationId xmlns:a16="http://schemas.microsoft.com/office/drawing/2014/main" id="{CA7439D8-74D8-4834-BD27-27383309365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78" name="CuadroTexto 3">
          <a:extLst>
            <a:ext uri="{FF2B5EF4-FFF2-40B4-BE49-F238E27FC236}">
              <a16:creationId xmlns:a16="http://schemas.microsoft.com/office/drawing/2014/main" id="{28966245-C0B9-4D5C-9760-F6AB23F2909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79" name="CuadroTexto 4">
          <a:extLst>
            <a:ext uri="{FF2B5EF4-FFF2-40B4-BE49-F238E27FC236}">
              <a16:creationId xmlns:a16="http://schemas.microsoft.com/office/drawing/2014/main" id="{F2FDF5A2-9B0B-4C30-95E8-7D968515C63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0" name="CuadroTexto 1">
          <a:extLst>
            <a:ext uri="{FF2B5EF4-FFF2-40B4-BE49-F238E27FC236}">
              <a16:creationId xmlns:a16="http://schemas.microsoft.com/office/drawing/2014/main" id="{B5378670-F6BA-49EA-957D-AF4C8E73DB9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1" name="CuadroTexto 3">
          <a:extLst>
            <a:ext uri="{FF2B5EF4-FFF2-40B4-BE49-F238E27FC236}">
              <a16:creationId xmlns:a16="http://schemas.microsoft.com/office/drawing/2014/main" id="{FA63E38A-4173-4F70-A513-E1FE8B38A8C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2" name="CuadroTexto 4">
          <a:extLst>
            <a:ext uri="{FF2B5EF4-FFF2-40B4-BE49-F238E27FC236}">
              <a16:creationId xmlns:a16="http://schemas.microsoft.com/office/drawing/2014/main" id="{30D9A4CA-C27A-412E-9EC0-CA589D0F749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3" name="CuadroTexto 182">
          <a:extLst>
            <a:ext uri="{FF2B5EF4-FFF2-40B4-BE49-F238E27FC236}">
              <a16:creationId xmlns:a16="http://schemas.microsoft.com/office/drawing/2014/main" id="{90CF644C-D1A9-41CC-BA08-332D45CA91E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4" name="CuadroTexto 3">
          <a:extLst>
            <a:ext uri="{FF2B5EF4-FFF2-40B4-BE49-F238E27FC236}">
              <a16:creationId xmlns:a16="http://schemas.microsoft.com/office/drawing/2014/main" id="{29D6FE4B-449A-4B6F-A8E9-90D493AC410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5" name="CuadroTexto 4">
          <a:extLst>
            <a:ext uri="{FF2B5EF4-FFF2-40B4-BE49-F238E27FC236}">
              <a16:creationId xmlns:a16="http://schemas.microsoft.com/office/drawing/2014/main" id="{BA84282C-790F-4EFE-B5E7-A2AC2BF4263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6" name="CuadroTexto 1">
          <a:extLst>
            <a:ext uri="{FF2B5EF4-FFF2-40B4-BE49-F238E27FC236}">
              <a16:creationId xmlns:a16="http://schemas.microsoft.com/office/drawing/2014/main" id="{934DC688-DFD0-4838-97FD-51A4EBD6991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7" name="CuadroTexto 3">
          <a:extLst>
            <a:ext uri="{FF2B5EF4-FFF2-40B4-BE49-F238E27FC236}">
              <a16:creationId xmlns:a16="http://schemas.microsoft.com/office/drawing/2014/main" id="{C58F3D55-FAA8-4A5D-9BB2-643918E4C7E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8" name="CuadroTexto 4">
          <a:extLst>
            <a:ext uri="{FF2B5EF4-FFF2-40B4-BE49-F238E27FC236}">
              <a16:creationId xmlns:a16="http://schemas.microsoft.com/office/drawing/2014/main" id="{56512FBE-DF23-46BC-A069-102C597C980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9" name="CuadroTexto 188">
          <a:extLst>
            <a:ext uri="{FF2B5EF4-FFF2-40B4-BE49-F238E27FC236}">
              <a16:creationId xmlns:a16="http://schemas.microsoft.com/office/drawing/2014/main" id="{F94B0EC7-FD73-4F15-A16E-40055E90CF9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0" name="CuadroTexto 3">
          <a:extLst>
            <a:ext uri="{FF2B5EF4-FFF2-40B4-BE49-F238E27FC236}">
              <a16:creationId xmlns:a16="http://schemas.microsoft.com/office/drawing/2014/main" id="{D2049BC0-251E-4DEE-B894-D9FE0E87E47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1" name="CuadroTexto 4">
          <a:extLst>
            <a:ext uri="{FF2B5EF4-FFF2-40B4-BE49-F238E27FC236}">
              <a16:creationId xmlns:a16="http://schemas.microsoft.com/office/drawing/2014/main" id="{7BFB4226-FD16-461C-9DDB-AA73A0DC282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2" name="CuadroTexto 1">
          <a:extLst>
            <a:ext uri="{FF2B5EF4-FFF2-40B4-BE49-F238E27FC236}">
              <a16:creationId xmlns:a16="http://schemas.microsoft.com/office/drawing/2014/main" id="{873DD3A8-3D57-452A-84D1-AEEDCDFEA64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3" name="CuadroTexto 3">
          <a:extLst>
            <a:ext uri="{FF2B5EF4-FFF2-40B4-BE49-F238E27FC236}">
              <a16:creationId xmlns:a16="http://schemas.microsoft.com/office/drawing/2014/main" id="{4755813E-04D2-4744-A1D4-BD897392164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4" name="CuadroTexto 4">
          <a:extLst>
            <a:ext uri="{FF2B5EF4-FFF2-40B4-BE49-F238E27FC236}">
              <a16:creationId xmlns:a16="http://schemas.microsoft.com/office/drawing/2014/main" id="{123BBC42-9EE9-452F-8F67-AE89FAC322C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5" name="CuadroTexto 194">
          <a:extLst>
            <a:ext uri="{FF2B5EF4-FFF2-40B4-BE49-F238E27FC236}">
              <a16:creationId xmlns:a16="http://schemas.microsoft.com/office/drawing/2014/main" id="{DF6E0889-946C-4B64-838A-E703B963E9D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6" name="CuadroTexto 3">
          <a:extLst>
            <a:ext uri="{FF2B5EF4-FFF2-40B4-BE49-F238E27FC236}">
              <a16:creationId xmlns:a16="http://schemas.microsoft.com/office/drawing/2014/main" id="{2527819F-244D-49CF-B4C7-9254B8ABA25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7" name="CuadroTexto 4">
          <a:extLst>
            <a:ext uri="{FF2B5EF4-FFF2-40B4-BE49-F238E27FC236}">
              <a16:creationId xmlns:a16="http://schemas.microsoft.com/office/drawing/2014/main" id="{122291BD-559C-4F3F-8998-A45BA8DDB82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8" name="CuadroTexto 1">
          <a:extLst>
            <a:ext uri="{FF2B5EF4-FFF2-40B4-BE49-F238E27FC236}">
              <a16:creationId xmlns:a16="http://schemas.microsoft.com/office/drawing/2014/main" id="{CDC25EEC-A448-449C-A43D-AC0DF76A2A0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9" name="CuadroTexto 3">
          <a:extLst>
            <a:ext uri="{FF2B5EF4-FFF2-40B4-BE49-F238E27FC236}">
              <a16:creationId xmlns:a16="http://schemas.microsoft.com/office/drawing/2014/main" id="{592D1FC5-23DB-4079-8150-1C0FDA5B1D5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0" name="CuadroTexto 4">
          <a:extLst>
            <a:ext uri="{FF2B5EF4-FFF2-40B4-BE49-F238E27FC236}">
              <a16:creationId xmlns:a16="http://schemas.microsoft.com/office/drawing/2014/main" id="{A852D6D9-98E7-4755-A242-4A779DF13D9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1" name="CuadroTexto 200">
          <a:extLst>
            <a:ext uri="{FF2B5EF4-FFF2-40B4-BE49-F238E27FC236}">
              <a16:creationId xmlns:a16="http://schemas.microsoft.com/office/drawing/2014/main" id="{A2FA9F7A-ECC9-4659-8C2A-B6EF6550475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2" name="CuadroTexto 3">
          <a:extLst>
            <a:ext uri="{FF2B5EF4-FFF2-40B4-BE49-F238E27FC236}">
              <a16:creationId xmlns:a16="http://schemas.microsoft.com/office/drawing/2014/main" id="{6962BB63-9D03-41E2-BB16-CC706328DC5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3" name="CuadroTexto 4">
          <a:extLst>
            <a:ext uri="{FF2B5EF4-FFF2-40B4-BE49-F238E27FC236}">
              <a16:creationId xmlns:a16="http://schemas.microsoft.com/office/drawing/2014/main" id="{7EF8278F-6714-4042-A4A0-C9BC4443703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4" name="CuadroTexto 1">
          <a:extLst>
            <a:ext uri="{FF2B5EF4-FFF2-40B4-BE49-F238E27FC236}">
              <a16:creationId xmlns:a16="http://schemas.microsoft.com/office/drawing/2014/main" id="{409302E8-B9CE-4421-BCB4-965E73C7C85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5" name="CuadroTexto 3">
          <a:extLst>
            <a:ext uri="{FF2B5EF4-FFF2-40B4-BE49-F238E27FC236}">
              <a16:creationId xmlns:a16="http://schemas.microsoft.com/office/drawing/2014/main" id="{ACDBF58E-CB00-4F52-8DEF-666CBDEA636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6" name="CuadroTexto 4">
          <a:extLst>
            <a:ext uri="{FF2B5EF4-FFF2-40B4-BE49-F238E27FC236}">
              <a16:creationId xmlns:a16="http://schemas.microsoft.com/office/drawing/2014/main" id="{891985EB-4A09-499D-BB9E-D2DCE492314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7" name="CuadroTexto 206">
          <a:extLst>
            <a:ext uri="{FF2B5EF4-FFF2-40B4-BE49-F238E27FC236}">
              <a16:creationId xmlns:a16="http://schemas.microsoft.com/office/drawing/2014/main" id="{A9EB6580-8CAE-497F-BCCF-4011AD402F4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8" name="CuadroTexto 3">
          <a:extLst>
            <a:ext uri="{FF2B5EF4-FFF2-40B4-BE49-F238E27FC236}">
              <a16:creationId xmlns:a16="http://schemas.microsoft.com/office/drawing/2014/main" id="{A0E87B9B-6454-425A-A514-2E7DB8EAB4C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9" name="CuadroTexto 4">
          <a:extLst>
            <a:ext uri="{FF2B5EF4-FFF2-40B4-BE49-F238E27FC236}">
              <a16:creationId xmlns:a16="http://schemas.microsoft.com/office/drawing/2014/main" id="{205289D1-2E68-4582-8ACE-2C4EF9D7B81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0" name="CuadroTexto 1">
          <a:extLst>
            <a:ext uri="{FF2B5EF4-FFF2-40B4-BE49-F238E27FC236}">
              <a16:creationId xmlns:a16="http://schemas.microsoft.com/office/drawing/2014/main" id="{927BC6CB-63EC-46EA-8CC8-9D662EEEEA7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1" name="CuadroTexto 3">
          <a:extLst>
            <a:ext uri="{FF2B5EF4-FFF2-40B4-BE49-F238E27FC236}">
              <a16:creationId xmlns:a16="http://schemas.microsoft.com/office/drawing/2014/main" id="{86E8FF08-4099-4738-9DE5-CAF6D53C52E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2" name="CuadroTexto 4">
          <a:extLst>
            <a:ext uri="{FF2B5EF4-FFF2-40B4-BE49-F238E27FC236}">
              <a16:creationId xmlns:a16="http://schemas.microsoft.com/office/drawing/2014/main" id="{45EDD197-505D-47B4-84DA-F4D90929B19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213" name="CuadroTexto 212">
          <a:extLst>
            <a:ext uri="{FF2B5EF4-FFF2-40B4-BE49-F238E27FC236}">
              <a16:creationId xmlns:a16="http://schemas.microsoft.com/office/drawing/2014/main" id="{EB843A65-ED95-471B-9F30-1F2F1B61DF37}"/>
            </a:ext>
          </a:extLst>
        </xdr:cNvPr>
        <xdr:cNvSpPr txBox="1"/>
      </xdr:nvSpPr>
      <xdr:spPr>
        <a:xfrm>
          <a:off x="2393632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214" name="CuadroTexto 3">
          <a:extLst>
            <a:ext uri="{FF2B5EF4-FFF2-40B4-BE49-F238E27FC236}">
              <a16:creationId xmlns:a16="http://schemas.microsoft.com/office/drawing/2014/main" id="{D5C22D8D-63E4-4496-8814-821718664AFF}"/>
            </a:ext>
          </a:extLst>
        </xdr:cNvPr>
        <xdr:cNvSpPr txBox="1"/>
      </xdr:nvSpPr>
      <xdr:spPr>
        <a:xfrm>
          <a:off x="2393632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215" name="CuadroTexto 4">
          <a:extLst>
            <a:ext uri="{FF2B5EF4-FFF2-40B4-BE49-F238E27FC236}">
              <a16:creationId xmlns:a16="http://schemas.microsoft.com/office/drawing/2014/main" id="{269B6F2F-734C-4FF2-AF0B-A02C575BED5D}"/>
            </a:ext>
          </a:extLst>
        </xdr:cNvPr>
        <xdr:cNvSpPr txBox="1"/>
      </xdr:nvSpPr>
      <xdr:spPr>
        <a:xfrm>
          <a:off x="2393632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216" name="CuadroTexto 1">
          <a:extLst>
            <a:ext uri="{FF2B5EF4-FFF2-40B4-BE49-F238E27FC236}">
              <a16:creationId xmlns:a16="http://schemas.microsoft.com/office/drawing/2014/main" id="{052A0C0C-DE83-435C-8A9B-32629CD3C7A2}"/>
            </a:ext>
          </a:extLst>
        </xdr:cNvPr>
        <xdr:cNvSpPr txBox="1"/>
      </xdr:nvSpPr>
      <xdr:spPr>
        <a:xfrm>
          <a:off x="2393632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217" name="CuadroTexto 3">
          <a:extLst>
            <a:ext uri="{FF2B5EF4-FFF2-40B4-BE49-F238E27FC236}">
              <a16:creationId xmlns:a16="http://schemas.microsoft.com/office/drawing/2014/main" id="{9EADFDE4-4027-46AC-AC4C-3F9A154DC515}"/>
            </a:ext>
          </a:extLst>
        </xdr:cNvPr>
        <xdr:cNvSpPr txBox="1"/>
      </xdr:nvSpPr>
      <xdr:spPr>
        <a:xfrm>
          <a:off x="2393632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218" name="CuadroTexto 4">
          <a:extLst>
            <a:ext uri="{FF2B5EF4-FFF2-40B4-BE49-F238E27FC236}">
              <a16:creationId xmlns:a16="http://schemas.microsoft.com/office/drawing/2014/main" id="{44DFD7D3-A085-40E9-8288-A1CA78DA0D33}"/>
            </a:ext>
          </a:extLst>
        </xdr:cNvPr>
        <xdr:cNvSpPr txBox="1"/>
      </xdr:nvSpPr>
      <xdr:spPr>
        <a:xfrm>
          <a:off x="2393632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9" name="CuadroTexto 218">
          <a:extLst>
            <a:ext uri="{FF2B5EF4-FFF2-40B4-BE49-F238E27FC236}">
              <a16:creationId xmlns:a16="http://schemas.microsoft.com/office/drawing/2014/main" id="{706E1A9E-89C2-47FE-AEB0-3310938C958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0" name="CuadroTexto 3">
          <a:extLst>
            <a:ext uri="{FF2B5EF4-FFF2-40B4-BE49-F238E27FC236}">
              <a16:creationId xmlns:a16="http://schemas.microsoft.com/office/drawing/2014/main" id="{1029EA7A-93DB-4BF2-9C68-1DDBCE390F3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1" name="CuadroTexto 4">
          <a:extLst>
            <a:ext uri="{FF2B5EF4-FFF2-40B4-BE49-F238E27FC236}">
              <a16:creationId xmlns:a16="http://schemas.microsoft.com/office/drawing/2014/main" id="{53A8C9BF-4908-4254-8B3B-C093ABDAFD5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2" name="CuadroTexto 1">
          <a:extLst>
            <a:ext uri="{FF2B5EF4-FFF2-40B4-BE49-F238E27FC236}">
              <a16:creationId xmlns:a16="http://schemas.microsoft.com/office/drawing/2014/main" id="{93B42311-B66A-4B50-889D-BD933D456A4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3" name="CuadroTexto 3">
          <a:extLst>
            <a:ext uri="{FF2B5EF4-FFF2-40B4-BE49-F238E27FC236}">
              <a16:creationId xmlns:a16="http://schemas.microsoft.com/office/drawing/2014/main" id="{CFD41572-D22D-420B-8A04-EE2009F0FD4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4" name="CuadroTexto 4">
          <a:extLst>
            <a:ext uri="{FF2B5EF4-FFF2-40B4-BE49-F238E27FC236}">
              <a16:creationId xmlns:a16="http://schemas.microsoft.com/office/drawing/2014/main" id="{332ADA72-03F8-4C31-8758-B448324FC78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5" name="CuadroTexto 224">
          <a:extLst>
            <a:ext uri="{FF2B5EF4-FFF2-40B4-BE49-F238E27FC236}">
              <a16:creationId xmlns:a16="http://schemas.microsoft.com/office/drawing/2014/main" id="{FA97B734-1598-47F6-B376-B4C2D381133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6" name="CuadroTexto 3">
          <a:extLst>
            <a:ext uri="{FF2B5EF4-FFF2-40B4-BE49-F238E27FC236}">
              <a16:creationId xmlns:a16="http://schemas.microsoft.com/office/drawing/2014/main" id="{C76C5984-E02F-49F2-B8CF-04BA01D57C8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7" name="CuadroTexto 4">
          <a:extLst>
            <a:ext uri="{FF2B5EF4-FFF2-40B4-BE49-F238E27FC236}">
              <a16:creationId xmlns:a16="http://schemas.microsoft.com/office/drawing/2014/main" id="{003C1B46-1C36-46A5-BE6B-6BD59154DCE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8" name="CuadroTexto 1">
          <a:extLst>
            <a:ext uri="{FF2B5EF4-FFF2-40B4-BE49-F238E27FC236}">
              <a16:creationId xmlns:a16="http://schemas.microsoft.com/office/drawing/2014/main" id="{D75B727C-2AC8-42C4-94A2-F6436CE885E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9" name="CuadroTexto 3">
          <a:extLst>
            <a:ext uri="{FF2B5EF4-FFF2-40B4-BE49-F238E27FC236}">
              <a16:creationId xmlns:a16="http://schemas.microsoft.com/office/drawing/2014/main" id="{4C474E52-D3F9-4650-A809-5138B41BB9A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30" name="CuadroTexto 4">
          <a:extLst>
            <a:ext uri="{FF2B5EF4-FFF2-40B4-BE49-F238E27FC236}">
              <a16:creationId xmlns:a16="http://schemas.microsoft.com/office/drawing/2014/main" id="{FE493C08-9F12-46C5-AB78-5008EC49461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31" name="CuadroTexto 230">
          <a:extLst>
            <a:ext uri="{FF2B5EF4-FFF2-40B4-BE49-F238E27FC236}">
              <a16:creationId xmlns:a16="http://schemas.microsoft.com/office/drawing/2014/main" id="{7DCF7029-949F-485D-BC63-31190A1B275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32" name="CuadroTexto 3">
          <a:extLst>
            <a:ext uri="{FF2B5EF4-FFF2-40B4-BE49-F238E27FC236}">
              <a16:creationId xmlns:a16="http://schemas.microsoft.com/office/drawing/2014/main" id="{A19F7684-56FF-42F2-9C7F-AED85F83BBC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33" name="CuadroTexto 4">
          <a:extLst>
            <a:ext uri="{FF2B5EF4-FFF2-40B4-BE49-F238E27FC236}">
              <a16:creationId xmlns:a16="http://schemas.microsoft.com/office/drawing/2014/main" id="{7B563BD4-61F0-44BB-8825-79E1B65CE5F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34" name="CuadroTexto 1">
          <a:extLst>
            <a:ext uri="{FF2B5EF4-FFF2-40B4-BE49-F238E27FC236}">
              <a16:creationId xmlns:a16="http://schemas.microsoft.com/office/drawing/2014/main" id="{AD0C2C16-5C60-4082-8141-915B7AF7A6D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35" name="CuadroTexto 3">
          <a:extLst>
            <a:ext uri="{FF2B5EF4-FFF2-40B4-BE49-F238E27FC236}">
              <a16:creationId xmlns:a16="http://schemas.microsoft.com/office/drawing/2014/main" id="{FCEC7C3E-E9B2-401D-95BF-2E0C9BB9B3E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36" name="CuadroTexto 4">
          <a:extLst>
            <a:ext uri="{FF2B5EF4-FFF2-40B4-BE49-F238E27FC236}">
              <a16:creationId xmlns:a16="http://schemas.microsoft.com/office/drawing/2014/main" id="{B27FD9E4-5DB7-4CFB-8787-CD24E841503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37" name="CuadroTexto 236">
          <a:extLst>
            <a:ext uri="{FF2B5EF4-FFF2-40B4-BE49-F238E27FC236}">
              <a16:creationId xmlns:a16="http://schemas.microsoft.com/office/drawing/2014/main" id="{232B43E1-0FF2-495B-B579-9954A8F8573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38" name="CuadroTexto 3">
          <a:extLst>
            <a:ext uri="{FF2B5EF4-FFF2-40B4-BE49-F238E27FC236}">
              <a16:creationId xmlns:a16="http://schemas.microsoft.com/office/drawing/2014/main" id="{BADE86AE-A4E0-45B7-8FDC-822ACEF6EFD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39" name="CuadroTexto 4">
          <a:extLst>
            <a:ext uri="{FF2B5EF4-FFF2-40B4-BE49-F238E27FC236}">
              <a16:creationId xmlns:a16="http://schemas.microsoft.com/office/drawing/2014/main" id="{0C65FCEC-CF79-441A-83DD-B3E0C5D1D47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40" name="CuadroTexto 1">
          <a:extLst>
            <a:ext uri="{FF2B5EF4-FFF2-40B4-BE49-F238E27FC236}">
              <a16:creationId xmlns:a16="http://schemas.microsoft.com/office/drawing/2014/main" id="{024542FA-4AEC-4F3F-BBD5-9A1AB8CF50D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41" name="CuadroTexto 3">
          <a:extLst>
            <a:ext uri="{FF2B5EF4-FFF2-40B4-BE49-F238E27FC236}">
              <a16:creationId xmlns:a16="http://schemas.microsoft.com/office/drawing/2014/main" id="{F7DAE9FF-4615-4614-97D3-5EFFB3E1F90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42" name="CuadroTexto 4">
          <a:extLst>
            <a:ext uri="{FF2B5EF4-FFF2-40B4-BE49-F238E27FC236}">
              <a16:creationId xmlns:a16="http://schemas.microsoft.com/office/drawing/2014/main" id="{40BA219C-AC0C-45CC-9E8B-356AEE34CFC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3" name="CuadroTexto 242">
          <a:extLst>
            <a:ext uri="{FF2B5EF4-FFF2-40B4-BE49-F238E27FC236}">
              <a16:creationId xmlns:a16="http://schemas.microsoft.com/office/drawing/2014/main" id="{EA594934-5523-4011-B09C-59EB2E8B83D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4" name="CuadroTexto 3">
          <a:extLst>
            <a:ext uri="{FF2B5EF4-FFF2-40B4-BE49-F238E27FC236}">
              <a16:creationId xmlns:a16="http://schemas.microsoft.com/office/drawing/2014/main" id="{F5D3AD49-2EB4-47F6-811D-503A331CF51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5" name="CuadroTexto 4">
          <a:extLst>
            <a:ext uri="{FF2B5EF4-FFF2-40B4-BE49-F238E27FC236}">
              <a16:creationId xmlns:a16="http://schemas.microsoft.com/office/drawing/2014/main" id="{E8F4473E-A744-40C5-A95F-C64322F7A07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6" name="CuadroTexto 1">
          <a:extLst>
            <a:ext uri="{FF2B5EF4-FFF2-40B4-BE49-F238E27FC236}">
              <a16:creationId xmlns:a16="http://schemas.microsoft.com/office/drawing/2014/main" id="{898228B7-3634-4830-B112-98A88E16656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7" name="CuadroTexto 3">
          <a:extLst>
            <a:ext uri="{FF2B5EF4-FFF2-40B4-BE49-F238E27FC236}">
              <a16:creationId xmlns:a16="http://schemas.microsoft.com/office/drawing/2014/main" id="{E9774B66-4425-4E88-A0A0-36FA47CF790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8" name="CuadroTexto 4">
          <a:extLst>
            <a:ext uri="{FF2B5EF4-FFF2-40B4-BE49-F238E27FC236}">
              <a16:creationId xmlns:a16="http://schemas.microsoft.com/office/drawing/2014/main" id="{7FBB1D29-F350-4FD9-B4D1-3007FB0DD4D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9" name="CuadroTexto 248">
          <a:extLst>
            <a:ext uri="{FF2B5EF4-FFF2-40B4-BE49-F238E27FC236}">
              <a16:creationId xmlns:a16="http://schemas.microsoft.com/office/drawing/2014/main" id="{10593F2B-106F-419D-90F9-2315E6E1BB2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0" name="CuadroTexto 3">
          <a:extLst>
            <a:ext uri="{FF2B5EF4-FFF2-40B4-BE49-F238E27FC236}">
              <a16:creationId xmlns:a16="http://schemas.microsoft.com/office/drawing/2014/main" id="{E246B037-95F5-412E-9010-73D6047F627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1" name="CuadroTexto 4">
          <a:extLst>
            <a:ext uri="{FF2B5EF4-FFF2-40B4-BE49-F238E27FC236}">
              <a16:creationId xmlns:a16="http://schemas.microsoft.com/office/drawing/2014/main" id="{40CE25C9-B3B1-472E-9F94-762738BDFEE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2" name="CuadroTexto 1">
          <a:extLst>
            <a:ext uri="{FF2B5EF4-FFF2-40B4-BE49-F238E27FC236}">
              <a16:creationId xmlns:a16="http://schemas.microsoft.com/office/drawing/2014/main" id="{C1F1037F-7406-49B2-ABFB-C578A96A3C7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3" name="CuadroTexto 3">
          <a:extLst>
            <a:ext uri="{FF2B5EF4-FFF2-40B4-BE49-F238E27FC236}">
              <a16:creationId xmlns:a16="http://schemas.microsoft.com/office/drawing/2014/main" id="{542B96C4-58DD-475D-804A-7D7FC42C180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4" name="CuadroTexto 4">
          <a:extLst>
            <a:ext uri="{FF2B5EF4-FFF2-40B4-BE49-F238E27FC236}">
              <a16:creationId xmlns:a16="http://schemas.microsoft.com/office/drawing/2014/main" id="{14585DBF-5761-4FB8-9016-68CC35D73E0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5" name="CuadroTexto 254">
          <a:extLst>
            <a:ext uri="{FF2B5EF4-FFF2-40B4-BE49-F238E27FC236}">
              <a16:creationId xmlns:a16="http://schemas.microsoft.com/office/drawing/2014/main" id="{B1DC8E01-6308-4676-89DB-431FB33977A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6" name="CuadroTexto 3">
          <a:extLst>
            <a:ext uri="{FF2B5EF4-FFF2-40B4-BE49-F238E27FC236}">
              <a16:creationId xmlns:a16="http://schemas.microsoft.com/office/drawing/2014/main" id="{615CE97D-E9B8-4529-8AA5-4A6BE7911D7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7" name="CuadroTexto 4">
          <a:extLst>
            <a:ext uri="{FF2B5EF4-FFF2-40B4-BE49-F238E27FC236}">
              <a16:creationId xmlns:a16="http://schemas.microsoft.com/office/drawing/2014/main" id="{822CC071-8506-43B2-9176-898B514DE3F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8" name="CuadroTexto 1">
          <a:extLst>
            <a:ext uri="{FF2B5EF4-FFF2-40B4-BE49-F238E27FC236}">
              <a16:creationId xmlns:a16="http://schemas.microsoft.com/office/drawing/2014/main" id="{1EA6CC86-FF7B-41FB-80B1-54BDD9827A2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9" name="CuadroTexto 3">
          <a:extLst>
            <a:ext uri="{FF2B5EF4-FFF2-40B4-BE49-F238E27FC236}">
              <a16:creationId xmlns:a16="http://schemas.microsoft.com/office/drawing/2014/main" id="{1D3CD22A-10D9-4CA1-8D83-2C804A5C5D7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0" name="CuadroTexto 4">
          <a:extLst>
            <a:ext uri="{FF2B5EF4-FFF2-40B4-BE49-F238E27FC236}">
              <a16:creationId xmlns:a16="http://schemas.microsoft.com/office/drawing/2014/main" id="{BC0F8278-BC79-4855-B0B2-AA1F72024B2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263127</xdr:rowOff>
    </xdr:from>
    <xdr:ext cx="65" cy="172227"/>
    <xdr:sp macro="" textlink="">
      <xdr:nvSpPr>
        <xdr:cNvPr id="261" name="CuadroTexto 260">
          <a:extLst>
            <a:ext uri="{FF2B5EF4-FFF2-40B4-BE49-F238E27FC236}">
              <a16:creationId xmlns:a16="http://schemas.microsoft.com/office/drawing/2014/main" id="{BC98A8FE-A221-4590-BAFA-C1BD00412EB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263127</xdr:rowOff>
    </xdr:from>
    <xdr:ext cx="65" cy="172227"/>
    <xdr:sp macro="" textlink="">
      <xdr:nvSpPr>
        <xdr:cNvPr id="262" name="CuadroTexto 3">
          <a:extLst>
            <a:ext uri="{FF2B5EF4-FFF2-40B4-BE49-F238E27FC236}">
              <a16:creationId xmlns:a16="http://schemas.microsoft.com/office/drawing/2014/main" id="{B3D4E488-B62E-4EB8-8DF2-A1C2BE98A53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3" name="CuadroTexto 4">
          <a:extLst>
            <a:ext uri="{FF2B5EF4-FFF2-40B4-BE49-F238E27FC236}">
              <a16:creationId xmlns:a16="http://schemas.microsoft.com/office/drawing/2014/main" id="{DCE56AF6-6934-447C-82F2-D766A832498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263127</xdr:rowOff>
    </xdr:from>
    <xdr:ext cx="65" cy="172227"/>
    <xdr:sp macro="" textlink="">
      <xdr:nvSpPr>
        <xdr:cNvPr id="264" name="CuadroTexto 1">
          <a:extLst>
            <a:ext uri="{FF2B5EF4-FFF2-40B4-BE49-F238E27FC236}">
              <a16:creationId xmlns:a16="http://schemas.microsoft.com/office/drawing/2014/main" id="{82ACB053-1CB3-4C66-ACA4-FB090385EB6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263127</xdr:rowOff>
    </xdr:from>
    <xdr:ext cx="65" cy="172227"/>
    <xdr:sp macro="" textlink="">
      <xdr:nvSpPr>
        <xdr:cNvPr id="265" name="CuadroTexto 3">
          <a:extLst>
            <a:ext uri="{FF2B5EF4-FFF2-40B4-BE49-F238E27FC236}">
              <a16:creationId xmlns:a16="http://schemas.microsoft.com/office/drawing/2014/main" id="{CED72086-CE0B-4B31-BD91-91B942FCF0D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6" name="CuadroTexto 4">
          <a:extLst>
            <a:ext uri="{FF2B5EF4-FFF2-40B4-BE49-F238E27FC236}">
              <a16:creationId xmlns:a16="http://schemas.microsoft.com/office/drawing/2014/main" id="{34DC36F1-E4C8-4612-86FF-CA063FE226F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7" name="CuadroTexto 266">
          <a:extLst>
            <a:ext uri="{FF2B5EF4-FFF2-40B4-BE49-F238E27FC236}">
              <a16:creationId xmlns:a16="http://schemas.microsoft.com/office/drawing/2014/main" id="{93F0DD4F-3BB5-41F3-896B-2FE1019BF0F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8" name="CuadroTexto 3">
          <a:extLst>
            <a:ext uri="{FF2B5EF4-FFF2-40B4-BE49-F238E27FC236}">
              <a16:creationId xmlns:a16="http://schemas.microsoft.com/office/drawing/2014/main" id="{9725EF37-FA3B-4911-AF61-9A88F60CACF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9" name="CuadroTexto 4">
          <a:extLst>
            <a:ext uri="{FF2B5EF4-FFF2-40B4-BE49-F238E27FC236}">
              <a16:creationId xmlns:a16="http://schemas.microsoft.com/office/drawing/2014/main" id="{B0F7B244-A51E-48C0-BA40-68C4B56943D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0" name="CuadroTexto 1">
          <a:extLst>
            <a:ext uri="{FF2B5EF4-FFF2-40B4-BE49-F238E27FC236}">
              <a16:creationId xmlns:a16="http://schemas.microsoft.com/office/drawing/2014/main" id="{702438BA-4D23-4F38-8888-0E92BA562EC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1" name="CuadroTexto 3">
          <a:extLst>
            <a:ext uri="{FF2B5EF4-FFF2-40B4-BE49-F238E27FC236}">
              <a16:creationId xmlns:a16="http://schemas.microsoft.com/office/drawing/2014/main" id="{097E2352-C397-4E26-A5E6-2F55BF1AD7E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2" name="CuadroTexto 4">
          <a:extLst>
            <a:ext uri="{FF2B5EF4-FFF2-40B4-BE49-F238E27FC236}">
              <a16:creationId xmlns:a16="http://schemas.microsoft.com/office/drawing/2014/main" id="{AA3E2482-3CBB-4926-B766-B1973E0BD6B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3" name="CuadroTexto 272">
          <a:extLst>
            <a:ext uri="{FF2B5EF4-FFF2-40B4-BE49-F238E27FC236}">
              <a16:creationId xmlns:a16="http://schemas.microsoft.com/office/drawing/2014/main" id="{E3B7FCA9-3B1D-4252-B727-4FA29FBA450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4" name="CuadroTexto 3">
          <a:extLst>
            <a:ext uri="{FF2B5EF4-FFF2-40B4-BE49-F238E27FC236}">
              <a16:creationId xmlns:a16="http://schemas.microsoft.com/office/drawing/2014/main" id="{B390DC15-DB8C-4FC2-A15C-2A0F6006930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5" name="CuadroTexto 4">
          <a:extLst>
            <a:ext uri="{FF2B5EF4-FFF2-40B4-BE49-F238E27FC236}">
              <a16:creationId xmlns:a16="http://schemas.microsoft.com/office/drawing/2014/main" id="{E446D9C8-C614-43F1-8BBF-626949D8BB4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6" name="CuadroTexto 1">
          <a:extLst>
            <a:ext uri="{FF2B5EF4-FFF2-40B4-BE49-F238E27FC236}">
              <a16:creationId xmlns:a16="http://schemas.microsoft.com/office/drawing/2014/main" id="{B10FC383-3848-41AD-B28F-9D1218C415E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7" name="CuadroTexto 3">
          <a:extLst>
            <a:ext uri="{FF2B5EF4-FFF2-40B4-BE49-F238E27FC236}">
              <a16:creationId xmlns:a16="http://schemas.microsoft.com/office/drawing/2014/main" id="{052790AB-8A29-4AE1-A773-C472A1BCB3F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8" name="CuadroTexto 4">
          <a:extLst>
            <a:ext uri="{FF2B5EF4-FFF2-40B4-BE49-F238E27FC236}">
              <a16:creationId xmlns:a16="http://schemas.microsoft.com/office/drawing/2014/main" id="{0A31BB21-D213-4247-8C6C-A7FFA391CD4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9" name="CuadroTexto 278">
          <a:extLst>
            <a:ext uri="{FF2B5EF4-FFF2-40B4-BE49-F238E27FC236}">
              <a16:creationId xmlns:a16="http://schemas.microsoft.com/office/drawing/2014/main" id="{8945D9C1-5F14-45A5-A4B9-13F028E88D3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0" name="CuadroTexto 3">
          <a:extLst>
            <a:ext uri="{FF2B5EF4-FFF2-40B4-BE49-F238E27FC236}">
              <a16:creationId xmlns:a16="http://schemas.microsoft.com/office/drawing/2014/main" id="{C41BA04D-5308-4008-93E4-64F4A58265E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1" name="CuadroTexto 4">
          <a:extLst>
            <a:ext uri="{FF2B5EF4-FFF2-40B4-BE49-F238E27FC236}">
              <a16:creationId xmlns:a16="http://schemas.microsoft.com/office/drawing/2014/main" id="{E4CAD3A4-9B4C-4CDC-B108-EA2C5C3D06F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2" name="CuadroTexto 1">
          <a:extLst>
            <a:ext uri="{FF2B5EF4-FFF2-40B4-BE49-F238E27FC236}">
              <a16:creationId xmlns:a16="http://schemas.microsoft.com/office/drawing/2014/main" id="{C4E0C26D-3814-4391-8E17-26D5865E959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3" name="CuadroTexto 3">
          <a:extLst>
            <a:ext uri="{FF2B5EF4-FFF2-40B4-BE49-F238E27FC236}">
              <a16:creationId xmlns:a16="http://schemas.microsoft.com/office/drawing/2014/main" id="{03104F95-EECA-4D3A-A4A9-1859C1A4486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4" name="CuadroTexto 4">
          <a:extLst>
            <a:ext uri="{FF2B5EF4-FFF2-40B4-BE49-F238E27FC236}">
              <a16:creationId xmlns:a16="http://schemas.microsoft.com/office/drawing/2014/main" id="{D0B6CC30-F6FE-4C85-B883-D0C356EE5F3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5" name="CuadroTexto 284">
          <a:extLst>
            <a:ext uri="{FF2B5EF4-FFF2-40B4-BE49-F238E27FC236}">
              <a16:creationId xmlns:a16="http://schemas.microsoft.com/office/drawing/2014/main" id="{B3CEDD97-EC05-437E-919B-568E10E9E95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6" name="CuadroTexto 3">
          <a:extLst>
            <a:ext uri="{FF2B5EF4-FFF2-40B4-BE49-F238E27FC236}">
              <a16:creationId xmlns:a16="http://schemas.microsoft.com/office/drawing/2014/main" id="{489C113C-645A-4999-A461-281B631E893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7" name="CuadroTexto 4">
          <a:extLst>
            <a:ext uri="{FF2B5EF4-FFF2-40B4-BE49-F238E27FC236}">
              <a16:creationId xmlns:a16="http://schemas.microsoft.com/office/drawing/2014/main" id="{5C2CF7CF-CA1A-462A-BC75-F921AA50E6D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8" name="CuadroTexto 1">
          <a:extLst>
            <a:ext uri="{FF2B5EF4-FFF2-40B4-BE49-F238E27FC236}">
              <a16:creationId xmlns:a16="http://schemas.microsoft.com/office/drawing/2014/main" id="{83F5A477-8A33-48A2-8C22-E21D7FB07DC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9" name="CuadroTexto 3">
          <a:extLst>
            <a:ext uri="{FF2B5EF4-FFF2-40B4-BE49-F238E27FC236}">
              <a16:creationId xmlns:a16="http://schemas.microsoft.com/office/drawing/2014/main" id="{38B81CE3-8C0D-430E-9395-915B188105D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0" name="CuadroTexto 4">
          <a:extLst>
            <a:ext uri="{FF2B5EF4-FFF2-40B4-BE49-F238E27FC236}">
              <a16:creationId xmlns:a16="http://schemas.microsoft.com/office/drawing/2014/main" id="{BAC0DC33-83A3-4595-883E-E9ACF9B5777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1" name="CuadroTexto 290">
          <a:extLst>
            <a:ext uri="{FF2B5EF4-FFF2-40B4-BE49-F238E27FC236}">
              <a16:creationId xmlns:a16="http://schemas.microsoft.com/office/drawing/2014/main" id="{54A0C6EE-F9B1-42DA-8770-43F4D5B13E0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2" name="CuadroTexto 3">
          <a:extLst>
            <a:ext uri="{FF2B5EF4-FFF2-40B4-BE49-F238E27FC236}">
              <a16:creationId xmlns:a16="http://schemas.microsoft.com/office/drawing/2014/main" id="{A672AC07-DC54-453E-B997-FB8E75E36BA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3" name="CuadroTexto 4">
          <a:extLst>
            <a:ext uri="{FF2B5EF4-FFF2-40B4-BE49-F238E27FC236}">
              <a16:creationId xmlns:a16="http://schemas.microsoft.com/office/drawing/2014/main" id="{9EBC253D-CE7B-4DDB-A629-4FCF5A4A1D2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4" name="CuadroTexto 1">
          <a:extLst>
            <a:ext uri="{FF2B5EF4-FFF2-40B4-BE49-F238E27FC236}">
              <a16:creationId xmlns:a16="http://schemas.microsoft.com/office/drawing/2014/main" id="{D2FE8DEE-563D-4581-8651-0B535EF47ED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5" name="CuadroTexto 3">
          <a:extLst>
            <a:ext uri="{FF2B5EF4-FFF2-40B4-BE49-F238E27FC236}">
              <a16:creationId xmlns:a16="http://schemas.microsoft.com/office/drawing/2014/main" id="{3A215DDA-25BD-42FD-AAA4-05C63E393F5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6" name="CuadroTexto 4">
          <a:extLst>
            <a:ext uri="{FF2B5EF4-FFF2-40B4-BE49-F238E27FC236}">
              <a16:creationId xmlns:a16="http://schemas.microsoft.com/office/drawing/2014/main" id="{6F2DE0F6-103A-4634-9576-95F05EACEA8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7" name="CuadroTexto 296">
          <a:extLst>
            <a:ext uri="{FF2B5EF4-FFF2-40B4-BE49-F238E27FC236}">
              <a16:creationId xmlns:a16="http://schemas.microsoft.com/office/drawing/2014/main" id="{11BBABB7-51F1-441F-B33B-17B99226068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8" name="CuadroTexto 3">
          <a:extLst>
            <a:ext uri="{FF2B5EF4-FFF2-40B4-BE49-F238E27FC236}">
              <a16:creationId xmlns:a16="http://schemas.microsoft.com/office/drawing/2014/main" id="{5F7B29BD-9170-4F33-AD37-3D6737A46CF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9" name="CuadroTexto 4">
          <a:extLst>
            <a:ext uri="{FF2B5EF4-FFF2-40B4-BE49-F238E27FC236}">
              <a16:creationId xmlns:a16="http://schemas.microsoft.com/office/drawing/2014/main" id="{3EA73039-53E2-4735-B91F-B7098BA3286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00" name="CuadroTexto 1">
          <a:extLst>
            <a:ext uri="{FF2B5EF4-FFF2-40B4-BE49-F238E27FC236}">
              <a16:creationId xmlns:a16="http://schemas.microsoft.com/office/drawing/2014/main" id="{799FA53F-E138-49C5-8CF0-CADDADB7060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01" name="CuadroTexto 3">
          <a:extLst>
            <a:ext uri="{FF2B5EF4-FFF2-40B4-BE49-F238E27FC236}">
              <a16:creationId xmlns:a16="http://schemas.microsoft.com/office/drawing/2014/main" id="{BE742C8E-AE14-453C-82CF-0CB77C19806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02" name="CuadroTexto 4">
          <a:extLst>
            <a:ext uri="{FF2B5EF4-FFF2-40B4-BE49-F238E27FC236}">
              <a16:creationId xmlns:a16="http://schemas.microsoft.com/office/drawing/2014/main" id="{7193CA68-88CA-454A-9AD5-427502C2598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03" name="CuadroTexto 302">
          <a:extLst>
            <a:ext uri="{FF2B5EF4-FFF2-40B4-BE49-F238E27FC236}">
              <a16:creationId xmlns:a16="http://schemas.microsoft.com/office/drawing/2014/main" id="{616FA983-1444-4DC6-8745-D2999C7D04D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04" name="CuadroTexto 3">
          <a:extLst>
            <a:ext uri="{FF2B5EF4-FFF2-40B4-BE49-F238E27FC236}">
              <a16:creationId xmlns:a16="http://schemas.microsoft.com/office/drawing/2014/main" id="{35E8DD8D-56EA-41EC-A284-699E81F7971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05" name="CuadroTexto 4">
          <a:extLst>
            <a:ext uri="{FF2B5EF4-FFF2-40B4-BE49-F238E27FC236}">
              <a16:creationId xmlns:a16="http://schemas.microsoft.com/office/drawing/2014/main" id="{38B0E163-B08D-4E85-B7FC-C1EDE67D300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06" name="CuadroTexto 1">
          <a:extLst>
            <a:ext uri="{FF2B5EF4-FFF2-40B4-BE49-F238E27FC236}">
              <a16:creationId xmlns:a16="http://schemas.microsoft.com/office/drawing/2014/main" id="{5CF02140-FD29-48CD-B18C-505606D0805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07" name="CuadroTexto 3">
          <a:extLst>
            <a:ext uri="{FF2B5EF4-FFF2-40B4-BE49-F238E27FC236}">
              <a16:creationId xmlns:a16="http://schemas.microsoft.com/office/drawing/2014/main" id="{DCDA6CD1-3BAB-435E-9DF3-36AFD0E64AE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08" name="CuadroTexto 4">
          <a:extLst>
            <a:ext uri="{FF2B5EF4-FFF2-40B4-BE49-F238E27FC236}">
              <a16:creationId xmlns:a16="http://schemas.microsoft.com/office/drawing/2014/main" id="{2905D0DC-7038-4C0E-B6DD-40278099FE4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09" name="CuadroTexto 308">
          <a:extLst>
            <a:ext uri="{FF2B5EF4-FFF2-40B4-BE49-F238E27FC236}">
              <a16:creationId xmlns:a16="http://schemas.microsoft.com/office/drawing/2014/main" id="{02BB6AE2-1B55-4927-A814-419FE7BDCF1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10" name="CuadroTexto 3">
          <a:extLst>
            <a:ext uri="{FF2B5EF4-FFF2-40B4-BE49-F238E27FC236}">
              <a16:creationId xmlns:a16="http://schemas.microsoft.com/office/drawing/2014/main" id="{A175B129-BF25-41C1-8C5B-8E6303D284F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11" name="CuadroTexto 4">
          <a:extLst>
            <a:ext uri="{FF2B5EF4-FFF2-40B4-BE49-F238E27FC236}">
              <a16:creationId xmlns:a16="http://schemas.microsoft.com/office/drawing/2014/main" id="{8B0DE01A-3E2B-4805-BF85-D438F3B6D69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12" name="CuadroTexto 1">
          <a:extLst>
            <a:ext uri="{FF2B5EF4-FFF2-40B4-BE49-F238E27FC236}">
              <a16:creationId xmlns:a16="http://schemas.microsoft.com/office/drawing/2014/main" id="{EF43AACF-F983-4BD1-95F7-C2938B3DD31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13" name="CuadroTexto 3">
          <a:extLst>
            <a:ext uri="{FF2B5EF4-FFF2-40B4-BE49-F238E27FC236}">
              <a16:creationId xmlns:a16="http://schemas.microsoft.com/office/drawing/2014/main" id="{58E9A480-FE40-463B-9153-D42EC21EACB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14" name="CuadroTexto 4">
          <a:extLst>
            <a:ext uri="{FF2B5EF4-FFF2-40B4-BE49-F238E27FC236}">
              <a16:creationId xmlns:a16="http://schemas.microsoft.com/office/drawing/2014/main" id="{9E3C6187-EEF3-40FA-A092-2D8968228A7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15" name="CuadroTexto 314">
          <a:extLst>
            <a:ext uri="{FF2B5EF4-FFF2-40B4-BE49-F238E27FC236}">
              <a16:creationId xmlns:a16="http://schemas.microsoft.com/office/drawing/2014/main" id="{D69465A8-26A1-4C7A-9272-B39015D85C5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16" name="CuadroTexto 3">
          <a:extLst>
            <a:ext uri="{FF2B5EF4-FFF2-40B4-BE49-F238E27FC236}">
              <a16:creationId xmlns:a16="http://schemas.microsoft.com/office/drawing/2014/main" id="{2B4620A7-2A7A-436F-9599-F6FF94C6FF8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17" name="CuadroTexto 4">
          <a:extLst>
            <a:ext uri="{FF2B5EF4-FFF2-40B4-BE49-F238E27FC236}">
              <a16:creationId xmlns:a16="http://schemas.microsoft.com/office/drawing/2014/main" id="{B91C0E3E-8A01-4BF5-BAD0-4742DB9865C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18" name="CuadroTexto 1">
          <a:extLst>
            <a:ext uri="{FF2B5EF4-FFF2-40B4-BE49-F238E27FC236}">
              <a16:creationId xmlns:a16="http://schemas.microsoft.com/office/drawing/2014/main" id="{4DEAC81E-6DAE-47D9-924C-015AF50E7B1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19" name="CuadroTexto 3">
          <a:extLst>
            <a:ext uri="{FF2B5EF4-FFF2-40B4-BE49-F238E27FC236}">
              <a16:creationId xmlns:a16="http://schemas.microsoft.com/office/drawing/2014/main" id="{F8A4669F-600B-483A-AA30-CDDC1DC735C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20" name="CuadroTexto 4">
          <a:extLst>
            <a:ext uri="{FF2B5EF4-FFF2-40B4-BE49-F238E27FC236}">
              <a16:creationId xmlns:a16="http://schemas.microsoft.com/office/drawing/2014/main" id="{5390EBF7-53CA-4D58-A279-D1EFD963E11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21" name="CuadroTexto 320">
          <a:extLst>
            <a:ext uri="{FF2B5EF4-FFF2-40B4-BE49-F238E27FC236}">
              <a16:creationId xmlns:a16="http://schemas.microsoft.com/office/drawing/2014/main" id="{CBDB7499-5F42-4052-B52B-163E95864DE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22" name="CuadroTexto 3">
          <a:extLst>
            <a:ext uri="{FF2B5EF4-FFF2-40B4-BE49-F238E27FC236}">
              <a16:creationId xmlns:a16="http://schemas.microsoft.com/office/drawing/2014/main" id="{4D6006FC-85D0-4063-BA16-547572C766A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23" name="CuadroTexto 4">
          <a:extLst>
            <a:ext uri="{FF2B5EF4-FFF2-40B4-BE49-F238E27FC236}">
              <a16:creationId xmlns:a16="http://schemas.microsoft.com/office/drawing/2014/main" id="{434A22FD-05DD-4775-8F43-6C7C67D8D56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24" name="CuadroTexto 1">
          <a:extLst>
            <a:ext uri="{FF2B5EF4-FFF2-40B4-BE49-F238E27FC236}">
              <a16:creationId xmlns:a16="http://schemas.microsoft.com/office/drawing/2014/main" id="{BD7CE21C-C8C4-4818-8B6C-05002B63D69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25" name="CuadroTexto 3">
          <a:extLst>
            <a:ext uri="{FF2B5EF4-FFF2-40B4-BE49-F238E27FC236}">
              <a16:creationId xmlns:a16="http://schemas.microsoft.com/office/drawing/2014/main" id="{B6FCB14A-C3B7-4FB6-9699-68CA7AB8036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26" name="CuadroTexto 4">
          <a:extLst>
            <a:ext uri="{FF2B5EF4-FFF2-40B4-BE49-F238E27FC236}">
              <a16:creationId xmlns:a16="http://schemas.microsoft.com/office/drawing/2014/main" id="{5DBE9203-ADD3-4C6C-9777-DE99C6A446C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27" name="CuadroTexto 326">
          <a:extLst>
            <a:ext uri="{FF2B5EF4-FFF2-40B4-BE49-F238E27FC236}">
              <a16:creationId xmlns:a16="http://schemas.microsoft.com/office/drawing/2014/main" id="{483A5B1C-2C8B-4389-B501-7A72A3E52CD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28" name="CuadroTexto 3">
          <a:extLst>
            <a:ext uri="{FF2B5EF4-FFF2-40B4-BE49-F238E27FC236}">
              <a16:creationId xmlns:a16="http://schemas.microsoft.com/office/drawing/2014/main" id="{C9A124A1-3593-4D1F-8E44-FBB74984391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29" name="CuadroTexto 4">
          <a:extLst>
            <a:ext uri="{FF2B5EF4-FFF2-40B4-BE49-F238E27FC236}">
              <a16:creationId xmlns:a16="http://schemas.microsoft.com/office/drawing/2014/main" id="{AD3B4C4C-DE93-40B9-9831-93D9F490B2E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30" name="CuadroTexto 1">
          <a:extLst>
            <a:ext uri="{FF2B5EF4-FFF2-40B4-BE49-F238E27FC236}">
              <a16:creationId xmlns:a16="http://schemas.microsoft.com/office/drawing/2014/main" id="{312010C9-B428-4C19-A159-0C283CE731C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31" name="CuadroTexto 3">
          <a:extLst>
            <a:ext uri="{FF2B5EF4-FFF2-40B4-BE49-F238E27FC236}">
              <a16:creationId xmlns:a16="http://schemas.microsoft.com/office/drawing/2014/main" id="{90A167C8-5EB2-4E0B-BDC3-C4BDF20EC7C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32" name="CuadroTexto 4">
          <a:extLst>
            <a:ext uri="{FF2B5EF4-FFF2-40B4-BE49-F238E27FC236}">
              <a16:creationId xmlns:a16="http://schemas.microsoft.com/office/drawing/2014/main" id="{5D552485-4012-4021-AF62-9EED2C1D683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5</xdr:row>
      <xdr:rowOff>0</xdr:rowOff>
    </xdr:from>
    <xdr:ext cx="65" cy="172227"/>
    <xdr:sp macro="" textlink="">
      <xdr:nvSpPr>
        <xdr:cNvPr id="333" name="CuadroTexto 332">
          <a:extLst>
            <a:ext uri="{FF2B5EF4-FFF2-40B4-BE49-F238E27FC236}">
              <a16:creationId xmlns:a16="http://schemas.microsoft.com/office/drawing/2014/main" id="{5FF4389B-1640-4879-85F2-142A19777CDB}"/>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5</xdr:row>
      <xdr:rowOff>0</xdr:rowOff>
    </xdr:from>
    <xdr:ext cx="65" cy="172227"/>
    <xdr:sp macro="" textlink="">
      <xdr:nvSpPr>
        <xdr:cNvPr id="334" name="CuadroTexto 3">
          <a:extLst>
            <a:ext uri="{FF2B5EF4-FFF2-40B4-BE49-F238E27FC236}">
              <a16:creationId xmlns:a16="http://schemas.microsoft.com/office/drawing/2014/main" id="{F4A64C9D-7FC2-4FF2-BE3B-BE9678295738}"/>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5</xdr:row>
      <xdr:rowOff>0</xdr:rowOff>
    </xdr:from>
    <xdr:ext cx="65" cy="172227"/>
    <xdr:sp macro="" textlink="">
      <xdr:nvSpPr>
        <xdr:cNvPr id="335" name="CuadroTexto 4">
          <a:extLst>
            <a:ext uri="{FF2B5EF4-FFF2-40B4-BE49-F238E27FC236}">
              <a16:creationId xmlns:a16="http://schemas.microsoft.com/office/drawing/2014/main" id="{51A2FF1F-C21F-4F84-8A7F-06C8290F1375}"/>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5</xdr:row>
      <xdr:rowOff>0</xdr:rowOff>
    </xdr:from>
    <xdr:ext cx="65" cy="172227"/>
    <xdr:sp macro="" textlink="">
      <xdr:nvSpPr>
        <xdr:cNvPr id="336" name="CuadroTexto 1">
          <a:extLst>
            <a:ext uri="{FF2B5EF4-FFF2-40B4-BE49-F238E27FC236}">
              <a16:creationId xmlns:a16="http://schemas.microsoft.com/office/drawing/2014/main" id="{3D3BFCC7-6D91-4714-9116-0F794C6E07F1}"/>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5</xdr:row>
      <xdr:rowOff>0</xdr:rowOff>
    </xdr:from>
    <xdr:ext cx="65" cy="172227"/>
    <xdr:sp macro="" textlink="">
      <xdr:nvSpPr>
        <xdr:cNvPr id="337" name="CuadroTexto 3">
          <a:extLst>
            <a:ext uri="{FF2B5EF4-FFF2-40B4-BE49-F238E27FC236}">
              <a16:creationId xmlns:a16="http://schemas.microsoft.com/office/drawing/2014/main" id="{4B855607-7C75-4D51-B122-1407F6879DF4}"/>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5</xdr:row>
      <xdr:rowOff>0</xdr:rowOff>
    </xdr:from>
    <xdr:ext cx="65" cy="172227"/>
    <xdr:sp macro="" textlink="">
      <xdr:nvSpPr>
        <xdr:cNvPr id="338" name="CuadroTexto 4">
          <a:extLst>
            <a:ext uri="{FF2B5EF4-FFF2-40B4-BE49-F238E27FC236}">
              <a16:creationId xmlns:a16="http://schemas.microsoft.com/office/drawing/2014/main" id="{D6300926-3B6D-4A7C-8FC1-6EF9B57A09C1}"/>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39" name="CuadroTexto 338">
          <a:extLst>
            <a:ext uri="{FF2B5EF4-FFF2-40B4-BE49-F238E27FC236}">
              <a16:creationId xmlns:a16="http://schemas.microsoft.com/office/drawing/2014/main" id="{9E665C62-A994-458E-82AC-8E0BB15DA02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40" name="CuadroTexto 3">
          <a:extLst>
            <a:ext uri="{FF2B5EF4-FFF2-40B4-BE49-F238E27FC236}">
              <a16:creationId xmlns:a16="http://schemas.microsoft.com/office/drawing/2014/main" id="{685031C0-6A31-44C8-9E17-53C1C90DA75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41" name="CuadroTexto 4">
          <a:extLst>
            <a:ext uri="{FF2B5EF4-FFF2-40B4-BE49-F238E27FC236}">
              <a16:creationId xmlns:a16="http://schemas.microsoft.com/office/drawing/2014/main" id="{A95C1B7B-89F2-4B3D-9CC9-12E33A05FFE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42" name="CuadroTexto 1">
          <a:extLst>
            <a:ext uri="{FF2B5EF4-FFF2-40B4-BE49-F238E27FC236}">
              <a16:creationId xmlns:a16="http://schemas.microsoft.com/office/drawing/2014/main" id="{CE03334E-A8F5-4608-B127-AA8CB793DEB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43" name="CuadroTexto 3">
          <a:extLst>
            <a:ext uri="{FF2B5EF4-FFF2-40B4-BE49-F238E27FC236}">
              <a16:creationId xmlns:a16="http://schemas.microsoft.com/office/drawing/2014/main" id="{D5984A26-7449-4D8B-989E-AF8F2988CEA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44" name="CuadroTexto 4">
          <a:extLst>
            <a:ext uri="{FF2B5EF4-FFF2-40B4-BE49-F238E27FC236}">
              <a16:creationId xmlns:a16="http://schemas.microsoft.com/office/drawing/2014/main" id="{444D1F78-A480-46CA-BE3C-211683591BA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45" name="CuadroTexto 344">
          <a:extLst>
            <a:ext uri="{FF2B5EF4-FFF2-40B4-BE49-F238E27FC236}">
              <a16:creationId xmlns:a16="http://schemas.microsoft.com/office/drawing/2014/main" id="{DDA443F3-D180-4DC4-B6B6-75A4A83BF08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46" name="CuadroTexto 3">
          <a:extLst>
            <a:ext uri="{FF2B5EF4-FFF2-40B4-BE49-F238E27FC236}">
              <a16:creationId xmlns:a16="http://schemas.microsoft.com/office/drawing/2014/main" id="{7728AFD3-05A3-4F74-8441-CEBC90C65CF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47" name="CuadroTexto 4">
          <a:extLst>
            <a:ext uri="{FF2B5EF4-FFF2-40B4-BE49-F238E27FC236}">
              <a16:creationId xmlns:a16="http://schemas.microsoft.com/office/drawing/2014/main" id="{E91D3F71-F6E8-4ED1-8758-EA46E71BFFD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48" name="CuadroTexto 1">
          <a:extLst>
            <a:ext uri="{FF2B5EF4-FFF2-40B4-BE49-F238E27FC236}">
              <a16:creationId xmlns:a16="http://schemas.microsoft.com/office/drawing/2014/main" id="{F4C3B5DC-9AC5-454D-818D-9AC601D2280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49" name="CuadroTexto 3">
          <a:extLst>
            <a:ext uri="{FF2B5EF4-FFF2-40B4-BE49-F238E27FC236}">
              <a16:creationId xmlns:a16="http://schemas.microsoft.com/office/drawing/2014/main" id="{A0173C87-58E0-4C81-A74D-77FD8DC12BF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50" name="CuadroTexto 4">
          <a:extLst>
            <a:ext uri="{FF2B5EF4-FFF2-40B4-BE49-F238E27FC236}">
              <a16:creationId xmlns:a16="http://schemas.microsoft.com/office/drawing/2014/main" id="{F47F035D-722C-45BF-AA55-DF4449185A4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51" name="CuadroTexto 350">
          <a:extLst>
            <a:ext uri="{FF2B5EF4-FFF2-40B4-BE49-F238E27FC236}">
              <a16:creationId xmlns:a16="http://schemas.microsoft.com/office/drawing/2014/main" id="{592E500A-13B4-4035-A189-371B7601B67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52" name="CuadroTexto 3">
          <a:extLst>
            <a:ext uri="{FF2B5EF4-FFF2-40B4-BE49-F238E27FC236}">
              <a16:creationId xmlns:a16="http://schemas.microsoft.com/office/drawing/2014/main" id="{CF5E0ED1-2773-4F7D-ABC9-52A4E5FC448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53" name="CuadroTexto 4">
          <a:extLst>
            <a:ext uri="{FF2B5EF4-FFF2-40B4-BE49-F238E27FC236}">
              <a16:creationId xmlns:a16="http://schemas.microsoft.com/office/drawing/2014/main" id="{E594B43D-8DE8-4D71-948C-E448CF0DD51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54" name="CuadroTexto 1">
          <a:extLst>
            <a:ext uri="{FF2B5EF4-FFF2-40B4-BE49-F238E27FC236}">
              <a16:creationId xmlns:a16="http://schemas.microsoft.com/office/drawing/2014/main" id="{5ADA170A-E303-4F6D-891C-5A97C2F9C81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55" name="CuadroTexto 3">
          <a:extLst>
            <a:ext uri="{FF2B5EF4-FFF2-40B4-BE49-F238E27FC236}">
              <a16:creationId xmlns:a16="http://schemas.microsoft.com/office/drawing/2014/main" id="{3D95AC7B-A91D-49EC-AD6F-44DE0862B2C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56" name="CuadroTexto 4">
          <a:extLst>
            <a:ext uri="{FF2B5EF4-FFF2-40B4-BE49-F238E27FC236}">
              <a16:creationId xmlns:a16="http://schemas.microsoft.com/office/drawing/2014/main" id="{F64CF260-71F5-4404-B974-3B32DC4FD97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57" name="CuadroTexto 356">
          <a:extLst>
            <a:ext uri="{FF2B5EF4-FFF2-40B4-BE49-F238E27FC236}">
              <a16:creationId xmlns:a16="http://schemas.microsoft.com/office/drawing/2014/main" id="{B6B88FE7-6AB6-4354-A5E3-88925CB4EF9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58" name="CuadroTexto 3">
          <a:extLst>
            <a:ext uri="{FF2B5EF4-FFF2-40B4-BE49-F238E27FC236}">
              <a16:creationId xmlns:a16="http://schemas.microsoft.com/office/drawing/2014/main" id="{36B2412E-4723-4FE0-81AD-7516E210B99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59" name="CuadroTexto 4">
          <a:extLst>
            <a:ext uri="{FF2B5EF4-FFF2-40B4-BE49-F238E27FC236}">
              <a16:creationId xmlns:a16="http://schemas.microsoft.com/office/drawing/2014/main" id="{ACECCAD3-D303-4007-A910-4C9A47998BE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60" name="CuadroTexto 1">
          <a:extLst>
            <a:ext uri="{FF2B5EF4-FFF2-40B4-BE49-F238E27FC236}">
              <a16:creationId xmlns:a16="http://schemas.microsoft.com/office/drawing/2014/main" id="{B2427FAD-5446-48EB-9E2A-BC1F86E50CC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61" name="CuadroTexto 3">
          <a:extLst>
            <a:ext uri="{FF2B5EF4-FFF2-40B4-BE49-F238E27FC236}">
              <a16:creationId xmlns:a16="http://schemas.microsoft.com/office/drawing/2014/main" id="{74D72109-9AAA-4753-8E8B-64E33C63034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62" name="CuadroTexto 4">
          <a:extLst>
            <a:ext uri="{FF2B5EF4-FFF2-40B4-BE49-F238E27FC236}">
              <a16:creationId xmlns:a16="http://schemas.microsoft.com/office/drawing/2014/main" id="{5EFCEA03-92D5-488F-8EDF-754DEA96D4D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63" name="CuadroTexto 362">
          <a:extLst>
            <a:ext uri="{FF2B5EF4-FFF2-40B4-BE49-F238E27FC236}">
              <a16:creationId xmlns:a16="http://schemas.microsoft.com/office/drawing/2014/main" id="{57E9F091-9703-405A-9B06-62C0B1A6548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64" name="CuadroTexto 3">
          <a:extLst>
            <a:ext uri="{FF2B5EF4-FFF2-40B4-BE49-F238E27FC236}">
              <a16:creationId xmlns:a16="http://schemas.microsoft.com/office/drawing/2014/main" id="{79826DB3-5C73-4BF8-AEAE-68D96F436E4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65" name="CuadroTexto 4">
          <a:extLst>
            <a:ext uri="{FF2B5EF4-FFF2-40B4-BE49-F238E27FC236}">
              <a16:creationId xmlns:a16="http://schemas.microsoft.com/office/drawing/2014/main" id="{94958015-24E1-49A0-9A46-49139DCADF6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66" name="CuadroTexto 1">
          <a:extLst>
            <a:ext uri="{FF2B5EF4-FFF2-40B4-BE49-F238E27FC236}">
              <a16:creationId xmlns:a16="http://schemas.microsoft.com/office/drawing/2014/main" id="{75C314D2-57A9-4561-A2C6-3DD61CDDB3C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67" name="CuadroTexto 3">
          <a:extLst>
            <a:ext uri="{FF2B5EF4-FFF2-40B4-BE49-F238E27FC236}">
              <a16:creationId xmlns:a16="http://schemas.microsoft.com/office/drawing/2014/main" id="{197E7E5B-6E59-48D4-83BD-D8B1BA2AA1B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68" name="CuadroTexto 4">
          <a:extLst>
            <a:ext uri="{FF2B5EF4-FFF2-40B4-BE49-F238E27FC236}">
              <a16:creationId xmlns:a16="http://schemas.microsoft.com/office/drawing/2014/main" id="{8DC22B9D-2A5A-477B-9DCF-344741817F9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69" name="CuadroTexto 368">
          <a:extLst>
            <a:ext uri="{FF2B5EF4-FFF2-40B4-BE49-F238E27FC236}">
              <a16:creationId xmlns:a16="http://schemas.microsoft.com/office/drawing/2014/main" id="{25C6D3F0-E729-454D-AD89-DB27BF4EB1F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0" name="CuadroTexto 3">
          <a:extLst>
            <a:ext uri="{FF2B5EF4-FFF2-40B4-BE49-F238E27FC236}">
              <a16:creationId xmlns:a16="http://schemas.microsoft.com/office/drawing/2014/main" id="{295014F4-EC08-4D1E-B37F-56AB5CC5AA2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1" name="CuadroTexto 4">
          <a:extLst>
            <a:ext uri="{FF2B5EF4-FFF2-40B4-BE49-F238E27FC236}">
              <a16:creationId xmlns:a16="http://schemas.microsoft.com/office/drawing/2014/main" id="{C98243D6-E947-4BF2-990B-2698519DB60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2" name="CuadroTexto 1">
          <a:extLst>
            <a:ext uri="{FF2B5EF4-FFF2-40B4-BE49-F238E27FC236}">
              <a16:creationId xmlns:a16="http://schemas.microsoft.com/office/drawing/2014/main" id="{E82AD3B6-FC5B-4DAB-8C3B-9826831729B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3" name="CuadroTexto 3">
          <a:extLst>
            <a:ext uri="{FF2B5EF4-FFF2-40B4-BE49-F238E27FC236}">
              <a16:creationId xmlns:a16="http://schemas.microsoft.com/office/drawing/2014/main" id="{EA49373E-BB29-4232-87CA-5B48860D876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4" name="CuadroTexto 4">
          <a:extLst>
            <a:ext uri="{FF2B5EF4-FFF2-40B4-BE49-F238E27FC236}">
              <a16:creationId xmlns:a16="http://schemas.microsoft.com/office/drawing/2014/main" id="{0921950B-7B5A-4EBE-BD6A-5F7EE996D22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5" name="CuadroTexto 374">
          <a:extLst>
            <a:ext uri="{FF2B5EF4-FFF2-40B4-BE49-F238E27FC236}">
              <a16:creationId xmlns:a16="http://schemas.microsoft.com/office/drawing/2014/main" id="{22DE0FE9-253F-4138-8209-11FF82FB55E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6" name="CuadroTexto 3">
          <a:extLst>
            <a:ext uri="{FF2B5EF4-FFF2-40B4-BE49-F238E27FC236}">
              <a16:creationId xmlns:a16="http://schemas.microsoft.com/office/drawing/2014/main" id="{ACF198FA-77C5-4F44-87BE-130ECC57AD3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7" name="CuadroTexto 4">
          <a:extLst>
            <a:ext uri="{FF2B5EF4-FFF2-40B4-BE49-F238E27FC236}">
              <a16:creationId xmlns:a16="http://schemas.microsoft.com/office/drawing/2014/main" id="{D57FA881-001B-4736-98E6-B3807C0918A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8" name="CuadroTexto 1">
          <a:extLst>
            <a:ext uri="{FF2B5EF4-FFF2-40B4-BE49-F238E27FC236}">
              <a16:creationId xmlns:a16="http://schemas.microsoft.com/office/drawing/2014/main" id="{5FEF3BD8-779E-44B7-B1A5-CCB3FA378E1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79" name="CuadroTexto 3">
          <a:extLst>
            <a:ext uri="{FF2B5EF4-FFF2-40B4-BE49-F238E27FC236}">
              <a16:creationId xmlns:a16="http://schemas.microsoft.com/office/drawing/2014/main" id="{8337CA34-2E0A-4E33-8392-146B2FB920F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0" name="CuadroTexto 4">
          <a:extLst>
            <a:ext uri="{FF2B5EF4-FFF2-40B4-BE49-F238E27FC236}">
              <a16:creationId xmlns:a16="http://schemas.microsoft.com/office/drawing/2014/main" id="{40D17D6A-BB72-4B58-85E9-0943984D951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263127</xdr:rowOff>
    </xdr:from>
    <xdr:ext cx="65" cy="172227"/>
    <xdr:sp macro="" textlink="">
      <xdr:nvSpPr>
        <xdr:cNvPr id="381" name="CuadroTexto 380">
          <a:extLst>
            <a:ext uri="{FF2B5EF4-FFF2-40B4-BE49-F238E27FC236}">
              <a16:creationId xmlns:a16="http://schemas.microsoft.com/office/drawing/2014/main" id="{8559B14E-E366-4338-BBAD-11311FD6177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263127</xdr:rowOff>
    </xdr:from>
    <xdr:ext cx="65" cy="172227"/>
    <xdr:sp macro="" textlink="">
      <xdr:nvSpPr>
        <xdr:cNvPr id="382" name="CuadroTexto 3">
          <a:extLst>
            <a:ext uri="{FF2B5EF4-FFF2-40B4-BE49-F238E27FC236}">
              <a16:creationId xmlns:a16="http://schemas.microsoft.com/office/drawing/2014/main" id="{12EFA8AB-A2A9-47F1-863C-FA908405286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3" name="CuadroTexto 4">
          <a:extLst>
            <a:ext uri="{FF2B5EF4-FFF2-40B4-BE49-F238E27FC236}">
              <a16:creationId xmlns:a16="http://schemas.microsoft.com/office/drawing/2014/main" id="{017C4AF3-1004-4E38-90A7-E8A85586317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263127</xdr:rowOff>
    </xdr:from>
    <xdr:ext cx="65" cy="172227"/>
    <xdr:sp macro="" textlink="">
      <xdr:nvSpPr>
        <xdr:cNvPr id="384" name="CuadroTexto 1">
          <a:extLst>
            <a:ext uri="{FF2B5EF4-FFF2-40B4-BE49-F238E27FC236}">
              <a16:creationId xmlns:a16="http://schemas.microsoft.com/office/drawing/2014/main" id="{1CB47551-2C7A-4AC1-B9F7-A451AA868E6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263127</xdr:rowOff>
    </xdr:from>
    <xdr:ext cx="65" cy="172227"/>
    <xdr:sp macro="" textlink="">
      <xdr:nvSpPr>
        <xdr:cNvPr id="385" name="CuadroTexto 3">
          <a:extLst>
            <a:ext uri="{FF2B5EF4-FFF2-40B4-BE49-F238E27FC236}">
              <a16:creationId xmlns:a16="http://schemas.microsoft.com/office/drawing/2014/main" id="{C3B6357B-115C-498F-8CDD-54B2ACEB18B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6" name="CuadroTexto 4">
          <a:extLst>
            <a:ext uri="{FF2B5EF4-FFF2-40B4-BE49-F238E27FC236}">
              <a16:creationId xmlns:a16="http://schemas.microsoft.com/office/drawing/2014/main" id="{02752209-FCBA-4515-8AAA-6C95F282CEC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7" name="CuadroTexto 386">
          <a:extLst>
            <a:ext uri="{FF2B5EF4-FFF2-40B4-BE49-F238E27FC236}">
              <a16:creationId xmlns:a16="http://schemas.microsoft.com/office/drawing/2014/main" id="{C38BA162-8D69-4DEA-8A7E-73CE2F252A4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8" name="CuadroTexto 3">
          <a:extLst>
            <a:ext uri="{FF2B5EF4-FFF2-40B4-BE49-F238E27FC236}">
              <a16:creationId xmlns:a16="http://schemas.microsoft.com/office/drawing/2014/main" id="{8DEFACDA-167B-4C88-BB05-1D823B8F2C9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89" name="CuadroTexto 4">
          <a:extLst>
            <a:ext uri="{FF2B5EF4-FFF2-40B4-BE49-F238E27FC236}">
              <a16:creationId xmlns:a16="http://schemas.microsoft.com/office/drawing/2014/main" id="{1386FC82-4BC4-4CDC-910A-B897841EB02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0" name="CuadroTexto 1">
          <a:extLst>
            <a:ext uri="{FF2B5EF4-FFF2-40B4-BE49-F238E27FC236}">
              <a16:creationId xmlns:a16="http://schemas.microsoft.com/office/drawing/2014/main" id="{DC0E517C-7830-4D79-BEAE-0D650ECA68C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1" name="CuadroTexto 3">
          <a:extLst>
            <a:ext uri="{FF2B5EF4-FFF2-40B4-BE49-F238E27FC236}">
              <a16:creationId xmlns:a16="http://schemas.microsoft.com/office/drawing/2014/main" id="{1BDB14FB-A911-433B-AE01-BFDE5441834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2" name="CuadroTexto 4">
          <a:extLst>
            <a:ext uri="{FF2B5EF4-FFF2-40B4-BE49-F238E27FC236}">
              <a16:creationId xmlns:a16="http://schemas.microsoft.com/office/drawing/2014/main" id="{998B2C81-895C-409F-9D78-FC36CECBD0B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3" name="CuadroTexto 392">
          <a:extLst>
            <a:ext uri="{FF2B5EF4-FFF2-40B4-BE49-F238E27FC236}">
              <a16:creationId xmlns:a16="http://schemas.microsoft.com/office/drawing/2014/main" id="{5AFA8E5D-F347-474A-A99F-54971EF7D33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4" name="CuadroTexto 3">
          <a:extLst>
            <a:ext uri="{FF2B5EF4-FFF2-40B4-BE49-F238E27FC236}">
              <a16:creationId xmlns:a16="http://schemas.microsoft.com/office/drawing/2014/main" id="{03E41780-F576-4CD6-9723-F568671FDC0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5" name="CuadroTexto 4">
          <a:extLst>
            <a:ext uri="{FF2B5EF4-FFF2-40B4-BE49-F238E27FC236}">
              <a16:creationId xmlns:a16="http://schemas.microsoft.com/office/drawing/2014/main" id="{4A1CFA09-3419-4CA8-8FC3-602B5DBEDDC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6" name="CuadroTexto 1">
          <a:extLst>
            <a:ext uri="{FF2B5EF4-FFF2-40B4-BE49-F238E27FC236}">
              <a16:creationId xmlns:a16="http://schemas.microsoft.com/office/drawing/2014/main" id="{54ECEBEE-A0B5-4925-A638-B7B4EF47462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7" name="CuadroTexto 3">
          <a:extLst>
            <a:ext uri="{FF2B5EF4-FFF2-40B4-BE49-F238E27FC236}">
              <a16:creationId xmlns:a16="http://schemas.microsoft.com/office/drawing/2014/main" id="{81DAF6EF-BBCA-47E7-8A00-D86F9573211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8" name="CuadroTexto 4">
          <a:extLst>
            <a:ext uri="{FF2B5EF4-FFF2-40B4-BE49-F238E27FC236}">
              <a16:creationId xmlns:a16="http://schemas.microsoft.com/office/drawing/2014/main" id="{0A5D9A14-9D3C-4331-970E-1D805B3AE44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99" name="CuadroTexto 398">
          <a:extLst>
            <a:ext uri="{FF2B5EF4-FFF2-40B4-BE49-F238E27FC236}">
              <a16:creationId xmlns:a16="http://schemas.microsoft.com/office/drawing/2014/main" id="{8D11CFFE-9D7D-4CA3-BC19-F75457B51FD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0" name="CuadroTexto 3">
          <a:extLst>
            <a:ext uri="{FF2B5EF4-FFF2-40B4-BE49-F238E27FC236}">
              <a16:creationId xmlns:a16="http://schemas.microsoft.com/office/drawing/2014/main" id="{BF086BFB-DF27-4CDC-82DF-B4A47382382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1" name="CuadroTexto 4">
          <a:extLst>
            <a:ext uri="{FF2B5EF4-FFF2-40B4-BE49-F238E27FC236}">
              <a16:creationId xmlns:a16="http://schemas.microsoft.com/office/drawing/2014/main" id="{F5304EF1-2F24-4DCD-B106-162CADEE55F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2" name="CuadroTexto 1">
          <a:extLst>
            <a:ext uri="{FF2B5EF4-FFF2-40B4-BE49-F238E27FC236}">
              <a16:creationId xmlns:a16="http://schemas.microsoft.com/office/drawing/2014/main" id="{29B16F9A-19A7-4BF3-928E-A379B108A7D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3" name="CuadroTexto 3">
          <a:extLst>
            <a:ext uri="{FF2B5EF4-FFF2-40B4-BE49-F238E27FC236}">
              <a16:creationId xmlns:a16="http://schemas.microsoft.com/office/drawing/2014/main" id="{522468F7-63B0-436E-BCB2-621D2EDF76B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4" name="CuadroTexto 4">
          <a:extLst>
            <a:ext uri="{FF2B5EF4-FFF2-40B4-BE49-F238E27FC236}">
              <a16:creationId xmlns:a16="http://schemas.microsoft.com/office/drawing/2014/main" id="{A3F65757-782A-4596-851F-CE6DE2680D8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5" name="CuadroTexto 404">
          <a:extLst>
            <a:ext uri="{FF2B5EF4-FFF2-40B4-BE49-F238E27FC236}">
              <a16:creationId xmlns:a16="http://schemas.microsoft.com/office/drawing/2014/main" id="{6954A950-E7A1-492C-9E3E-E4A123FE591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6" name="CuadroTexto 3">
          <a:extLst>
            <a:ext uri="{FF2B5EF4-FFF2-40B4-BE49-F238E27FC236}">
              <a16:creationId xmlns:a16="http://schemas.microsoft.com/office/drawing/2014/main" id="{596D5293-7538-4C05-A1F9-BAA16494273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7" name="CuadroTexto 4">
          <a:extLst>
            <a:ext uri="{FF2B5EF4-FFF2-40B4-BE49-F238E27FC236}">
              <a16:creationId xmlns:a16="http://schemas.microsoft.com/office/drawing/2014/main" id="{DD04115F-2D01-45BE-AF81-EBFF453A395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8" name="CuadroTexto 1">
          <a:extLst>
            <a:ext uri="{FF2B5EF4-FFF2-40B4-BE49-F238E27FC236}">
              <a16:creationId xmlns:a16="http://schemas.microsoft.com/office/drawing/2014/main" id="{F4506CDF-C9EA-49A7-B890-093D8C3A781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09" name="CuadroTexto 3">
          <a:extLst>
            <a:ext uri="{FF2B5EF4-FFF2-40B4-BE49-F238E27FC236}">
              <a16:creationId xmlns:a16="http://schemas.microsoft.com/office/drawing/2014/main" id="{18816147-10A9-4E11-8160-36EC9728A4B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0" name="CuadroTexto 4">
          <a:extLst>
            <a:ext uri="{FF2B5EF4-FFF2-40B4-BE49-F238E27FC236}">
              <a16:creationId xmlns:a16="http://schemas.microsoft.com/office/drawing/2014/main" id="{2939154D-F9F4-4DA4-A13D-8B7D59846AA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1" name="CuadroTexto 410">
          <a:extLst>
            <a:ext uri="{FF2B5EF4-FFF2-40B4-BE49-F238E27FC236}">
              <a16:creationId xmlns:a16="http://schemas.microsoft.com/office/drawing/2014/main" id="{AB652698-2BC6-49BD-AADB-F3F0B844354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2" name="CuadroTexto 3">
          <a:extLst>
            <a:ext uri="{FF2B5EF4-FFF2-40B4-BE49-F238E27FC236}">
              <a16:creationId xmlns:a16="http://schemas.microsoft.com/office/drawing/2014/main" id="{FB44B302-4508-442D-8317-63285FBB5D9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3" name="CuadroTexto 4">
          <a:extLst>
            <a:ext uri="{FF2B5EF4-FFF2-40B4-BE49-F238E27FC236}">
              <a16:creationId xmlns:a16="http://schemas.microsoft.com/office/drawing/2014/main" id="{3D81D490-EEC4-4574-9657-77E9918F211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4" name="CuadroTexto 1">
          <a:extLst>
            <a:ext uri="{FF2B5EF4-FFF2-40B4-BE49-F238E27FC236}">
              <a16:creationId xmlns:a16="http://schemas.microsoft.com/office/drawing/2014/main" id="{BBB64F6C-AAB9-4D0F-A58A-8F1D9C24919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5" name="CuadroTexto 3">
          <a:extLst>
            <a:ext uri="{FF2B5EF4-FFF2-40B4-BE49-F238E27FC236}">
              <a16:creationId xmlns:a16="http://schemas.microsoft.com/office/drawing/2014/main" id="{CD84E1F8-19E2-4269-956B-DBFDC12228B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6" name="CuadroTexto 4">
          <a:extLst>
            <a:ext uri="{FF2B5EF4-FFF2-40B4-BE49-F238E27FC236}">
              <a16:creationId xmlns:a16="http://schemas.microsoft.com/office/drawing/2014/main" id="{B4D83513-EE09-4D44-9A46-216806316BD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7" name="CuadroTexto 416">
          <a:extLst>
            <a:ext uri="{FF2B5EF4-FFF2-40B4-BE49-F238E27FC236}">
              <a16:creationId xmlns:a16="http://schemas.microsoft.com/office/drawing/2014/main" id="{22CBEBDA-AAE0-4C08-9E38-0F86F71CB39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8" name="CuadroTexto 3">
          <a:extLst>
            <a:ext uri="{FF2B5EF4-FFF2-40B4-BE49-F238E27FC236}">
              <a16:creationId xmlns:a16="http://schemas.microsoft.com/office/drawing/2014/main" id="{0E1F5685-C16A-4E11-8846-C0C92812C83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19" name="CuadroTexto 4">
          <a:extLst>
            <a:ext uri="{FF2B5EF4-FFF2-40B4-BE49-F238E27FC236}">
              <a16:creationId xmlns:a16="http://schemas.microsoft.com/office/drawing/2014/main" id="{E43A60D9-A71D-4FBC-9CA9-70013F76BFB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0" name="CuadroTexto 1">
          <a:extLst>
            <a:ext uri="{FF2B5EF4-FFF2-40B4-BE49-F238E27FC236}">
              <a16:creationId xmlns:a16="http://schemas.microsoft.com/office/drawing/2014/main" id="{09B4A725-B5D4-4424-A1C5-384540CB485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1" name="CuadroTexto 3">
          <a:extLst>
            <a:ext uri="{FF2B5EF4-FFF2-40B4-BE49-F238E27FC236}">
              <a16:creationId xmlns:a16="http://schemas.microsoft.com/office/drawing/2014/main" id="{89904C21-FF74-425B-9E88-5996C68C9FC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2" name="CuadroTexto 4">
          <a:extLst>
            <a:ext uri="{FF2B5EF4-FFF2-40B4-BE49-F238E27FC236}">
              <a16:creationId xmlns:a16="http://schemas.microsoft.com/office/drawing/2014/main" id="{D60E1186-A213-4FD3-ACAC-2E5F2FAF29E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3" name="CuadroTexto 422">
          <a:extLst>
            <a:ext uri="{FF2B5EF4-FFF2-40B4-BE49-F238E27FC236}">
              <a16:creationId xmlns:a16="http://schemas.microsoft.com/office/drawing/2014/main" id="{26FB0075-C35E-4460-BA88-A94476A4951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4" name="CuadroTexto 3">
          <a:extLst>
            <a:ext uri="{FF2B5EF4-FFF2-40B4-BE49-F238E27FC236}">
              <a16:creationId xmlns:a16="http://schemas.microsoft.com/office/drawing/2014/main" id="{A64BF5CC-4C9B-4059-A7F8-65580AE3883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5" name="CuadroTexto 4">
          <a:extLst>
            <a:ext uri="{FF2B5EF4-FFF2-40B4-BE49-F238E27FC236}">
              <a16:creationId xmlns:a16="http://schemas.microsoft.com/office/drawing/2014/main" id="{53705BB6-443A-4776-B8FA-22C8D2A11D3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6" name="CuadroTexto 1">
          <a:extLst>
            <a:ext uri="{FF2B5EF4-FFF2-40B4-BE49-F238E27FC236}">
              <a16:creationId xmlns:a16="http://schemas.microsoft.com/office/drawing/2014/main" id="{EC8706CE-2E31-48EA-9881-703391B2AA9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7" name="CuadroTexto 3">
          <a:extLst>
            <a:ext uri="{FF2B5EF4-FFF2-40B4-BE49-F238E27FC236}">
              <a16:creationId xmlns:a16="http://schemas.microsoft.com/office/drawing/2014/main" id="{46AD2F6D-B19F-46C7-9939-49EB8E80B22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8" name="CuadroTexto 4">
          <a:extLst>
            <a:ext uri="{FF2B5EF4-FFF2-40B4-BE49-F238E27FC236}">
              <a16:creationId xmlns:a16="http://schemas.microsoft.com/office/drawing/2014/main" id="{DFC2CE89-7942-4A89-86C9-EB4265BA5A9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29" name="CuadroTexto 428">
          <a:extLst>
            <a:ext uri="{FF2B5EF4-FFF2-40B4-BE49-F238E27FC236}">
              <a16:creationId xmlns:a16="http://schemas.microsoft.com/office/drawing/2014/main" id="{EF726C51-D1B2-486A-AFBC-4100590EE3D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30" name="CuadroTexto 3">
          <a:extLst>
            <a:ext uri="{FF2B5EF4-FFF2-40B4-BE49-F238E27FC236}">
              <a16:creationId xmlns:a16="http://schemas.microsoft.com/office/drawing/2014/main" id="{0A57B7EE-632E-415F-A8DA-90B4C0D8B2C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31" name="CuadroTexto 4">
          <a:extLst>
            <a:ext uri="{FF2B5EF4-FFF2-40B4-BE49-F238E27FC236}">
              <a16:creationId xmlns:a16="http://schemas.microsoft.com/office/drawing/2014/main" id="{AD36BBE1-E6CE-4871-8766-EEB55EDA2A3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32" name="CuadroTexto 1">
          <a:extLst>
            <a:ext uri="{FF2B5EF4-FFF2-40B4-BE49-F238E27FC236}">
              <a16:creationId xmlns:a16="http://schemas.microsoft.com/office/drawing/2014/main" id="{797853F5-F238-49C3-B36F-9E1DCC99425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33" name="CuadroTexto 3">
          <a:extLst>
            <a:ext uri="{FF2B5EF4-FFF2-40B4-BE49-F238E27FC236}">
              <a16:creationId xmlns:a16="http://schemas.microsoft.com/office/drawing/2014/main" id="{DC76BEBD-D5A8-4376-B888-F8C73FD5B35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34" name="CuadroTexto 4">
          <a:extLst>
            <a:ext uri="{FF2B5EF4-FFF2-40B4-BE49-F238E27FC236}">
              <a16:creationId xmlns:a16="http://schemas.microsoft.com/office/drawing/2014/main" id="{8EF303C0-1F9F-47E4-ABC9-BBE132CBCFD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35" name="CuadroTexto 434">
          <a:extLst>
            <a:ext uri="{FF2B5EF4-FFF2-40B4-BE49-F238E27FC236}">
              <a16:creationId xmlns:a16="http://schemas.microsoft.com/office/drawing/2014/main" id="{CD1D237F-212D-4A0C-A7CD-2BA0272796E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36" name="CuadroTexto 3">
          <a:extLst>
            <a:ext uri="{FF2B5EF4-FFF2-40B4-BE49-F238E27FC236}">
              <a16:creationId xmlns:a16="http://schemas.microsoft.com/office/drawing/2014/main" id="{CB579D2E-73B2-4913-BB1D-D0BDF6F0EC7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37" name="CuadroTexto 4">
          <a:extLst>
            <a:ext uri="{FF2B5EF4-FFF2-40B4-BE49-F238E27FC236}">
              <a16:creationId xmlns:a16="http://schemas.microsoft.com/office/drawing/2014/main" id="{CBA16D7D-087D-4484-8B75-069942A80F4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38" name="CuadroTexto 1">
          <a:extLst>
            <a:ext uri="{FF2B5EF4-FFF2-40B4-BE49-F238E27FC236}">
              <a16:creationId xmlns:a16="http://schemas.microsoft.com/office/drawing/2014/main" id="{9E09F279-B464-4F54-8E9D-741F2F59674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39" name="CuadroTexto 3">
          <a:extLst>
            <a:ext uri="{FF2B5EF4-FFF2-40B4-BE49-F238E27FC236}">
              <a16:creationId xmlns:a16="http://schemas.microsoft.com/office/drawing/2014/main" id="{56D7678B-392B-4046-96B3-A9168892EAD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40" name="CuadroTexto 4">
          <a:extLst>
            <a:ext uri="{FF2B5EF4-FFF2-40B4-BE49-F238E27FC236}">
              <a16:creationId xmlns:a16="http://schemas.microsoft.com/office/drawing/2014/main" id="{2275551D-6A00-42B8-87A3-09DCABE88AE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41" name="CuadroTexto 440">
          <a:extLst>
            <a:ext uri="{FF2B5EF4-FFF2-40B4-BE49-F238E27FC236}">
              <a16:creationId xmlns:a16="http://schemas.microsoft.com/office/drawing/2014/main" id="{D3E2FEC8-749C-406F-8ADA-912B089A79D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42" name="CuadroTexto 3">
          <a:extLst>
            <a:ext uri="{FF2B5EF4-FFF2-40B4-BE49-F238E27FC236}">
              <a16:creationId xmlns:a16="http://schemas.microsoft.com/office/drawing/2014/main" id="{624C3DEF-3A13-4530-8EDE-7D4433EC44D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43" name="CuadroTexto 4">
          <a:extLst>
            <a:ext uri="{FF2B5EF4-FFF2-40B4-BE49-F238E27FC236}">
              <a16:creationId xmlns:a16="http://schemas.microsoft.com/office/drawing/2014/main" id="{C7255312-9123-4302-A993-07ACA422A06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44" name="CuadroTexto 1">
          <a:extLst>
            <a:ext uri="{FF2B5EF4-FFF2-40B4-BE49-F238E27FC236}">
              <a16:creationId xmlns:a16="http://schemas.microsoft.com/office/drawing/2014/main" id="{392FD8F0-51FD-435D-989F-EF8DFAD6803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45" name="CuadroTexto 3">
          <a:extLst>
            <a:ext uri="{FF2B5EF4-FFF2-40B4-BE49-F238E27FC236}">
              <a16:creationId xmlns:a16="http://schemas.microsoft.com/office/drawing/2014/main" id="{FCF41D8C-E09C-4666-873F-826F2ED0112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46" name="CuadroTexto 4">
          <a:extLst>
            <a:ext uri="{FF2B5EF4-FFF2-40B4-BE49-F238E27FC236}">
              <a16:creationId xmlns:a16="http://schemas.microsoft.com/office/drawing/2014/main" id="{08CF9894-63B1-431D-90BE-B27D0B98F61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47" name="CuadroTexto 446">
          <a:extLst>
            <a:ext uri="{FF2B5EF4-FFF2-40B4-BE49-F238E27FC236}">
              <a16:creationId xmlns:a16="http://schemas.microsoft.com/office/drawing/2014/main" id="{DCD725FA-B1B4-4D1A-A45C-C85C9916166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48" name="CuadroTexto 3">
          <a:extLst>
            <a:ext uri="{FF2B5EF4-FFF2-40B4-BE49-F238E27FC236}">
              <a16:creationId xmlns:a16="http://schemas.microsoft.com/office/drawing/2014/main" id="{2C2142D4-131A-45AA-B252-D6E996BA6C5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49" name="CuadroTexto 4">
          <a:extLst>
            <a:ext uri="{FF2B5EF4-FFF2-40B4-BE49-F238E27FC236}">
              <a16:creationId xmlns:a16="http://schemas.microsoft.com/office/drawing/2014/main" id="{FD73537D-E0E4-4B30-A344-F641E51E898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50" name="CuadroTexto 1">
          <a:extLst>
            <a:ext uri="{FF2B5EF4-FFF2-40B4-BE49-F238E27FC236}">
              <a16:creationId xmlns:a16="http://schemas.microsoft.com/office/drawing/2014/main" id="{3309C322-01F0-42E4-9B72-33FD3082A1E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51" name="CuadroTexto 3">
          <a:extLst>
            <a:ext uri="{FF2B5EF4-FFF2-40B4-BE49-F238E27FC236}">
              <a16:creationId xmlns:a16="http://schemas.microsoft.com/office/drawing/2014/main" id="{FBFDBDDF-6E9F-488E-9C0B-16271B9CB6D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52" name="CuadroTexto 4">
          <a:extLst>
            <a:ext uri="{FF2B5EF4-FFF2-40B4-BE49-F238E27FC236}">
              <a16:creationId xmlns:a16="http://schemas.microsoft.com/office/drawing/2014/main" id="{08735B0A-1ADC-4CDC-8319-7C2C7BC031B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5</xdr:row>
      <xdr:rowOff>0</xdr:rowOff>
    </xdr:from>
    <xdr:ext cx="65" cy="172227"/>
    <xdr:sp macro="" textlink="">
      <xdr:nvSpPr>
        <xdr:cNvPr id="453" name="CuadroTexto 452">
          <a:extLst>
            <a:ext uri="{FF2B5EF4-FFF2-40B4-BE49-F238E27FC236}">
              <a16:creationId xmlns:a16="http://schemas.microsoft.com/office/drawing/2014/main" id="{E8753309-EDF3-43FD-B41F-BE6F44471A6F}"/>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5</xdr:row>
      <xdr:rowOff>0</xdr:rowOff>
    </xdr:from>
    <xdr:ext cx="65" cy="172227"/>
    <xdr:sp macro="" textlink="">
      <xdr:nvSpPr>
        <xdr:cNvPr id="454" name="CuadroTexto 3">
          <a:extLst>
            <a:ext uri="{FF2B5EF4-FFF2-40B4-BE49-F238E27FC236}">
              <a16:creationId xmlns:a16="http://schemas.microsoft.com/office/drawing/2014/main" id="{0F1204F6-D2B6-4861-AB2E-8B39C441A6F1}"/>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5</xdr:row>
      <xdr:rowOff>0</xdr:rowOff>
    </xdr:from>
    <xdr:ext cx="65" cy="172227"/>
    <xdr:sp macro="" textlink="">
      <xdr:nvSpPr>
        <xdr:cNvPr id="455" name="CuadroTexto 4">
          <a:extLst>
            <a:ext uri="{FF2B5EF4-FFF2-40B4-BE49-F238E27FC236}">
              <a16:creationId xmlns:a16="http://schemas.microsoft.com/office/drawing/2014/main" id="{7B5EE94E-09B1-41D9-88D7-9DAAE3003952}"/>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5</xdr:row>
      <xdr:rowOff>0</xdr:rowOff>
    </xdr:from>
    <xdr:ext cx="65" cy="172227"/>
    <xdr:sp macro="" textlink="">
      <xdr:nvSpPr>
        <xdr:cNvPr id="456" name="CuadroTexto 1">
          <a:extLst>
            <a:ext uri="{FF2B5EF4-FFF2-40B4-BE49-F238E27FC236}">
              <a16:creationId xmlns:a16="http://schemas.microsoft.com/office/drawing/2014/main" id="{7E2C2447-6D23-4C74-9089-C75D1C1A7059}"/>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5</xdr:row>
      <xdr:rowOff>0</xdr:rowOff>
    </xdr:from>
    <xdr:ext cx="65" cy="172227"/>
    <xdr:sp macro="" textlink="">
      <xdr:nvSpPr>
        <xdr:cNvPr id="457" name="CuadroTexto 3">
          <a:extLst>
            <a:ext uri="{FF2B5EF4-FFF2-40B4-BE49-F238E27FC236}">
              <a16:creationId xmlns:a16="http://schemas.microsoft.com/office/drawing/2014/main" id="{467A9CB1-D970-49B2-96F7-01DC4F40FFC1}"/>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5</xdr:row>
      <xdr:rowOff>0</xdr:rowOff>
    </xdr:from>
    <xdr:ext cx="65" cy="172227"/>
    <xdr:sp macro="" textlink="">
      <xdr:nvSpPr>
        <xdr:cNvPr id="458" name="CuadroTexto 4">
          <a:extLst>
            <a:ext uri="{FF2B5EF4-FFF2-40B4-BE49-F238E27FC236}">
              <a16:creationId xmlns:a16="http://schemas.microsoft.com/office/drawing/2014/main" id="{6FDA13B9-82A0-47C7-B2EB-EFA15A81978F}"/>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59" name="CuadroTexto 458">
          <a:extLst>
            <a:ext uri="{FF2B5EF4-FFF2-40B4-BE49-F238E27FC236}">
              <a16:creationId xmlns:a16="http://schemas.microsoft.com/office/drawing/2014/main" id="{69BB4153-D22B-49E6-981B-7B5160B9231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60" name="CuadroTexto 3">
          <a:extLst>
            <a:ext uri="{FF2B5EF4-FFF2-40B4-BE49-F238E27FC236}">
              <a16:creationId xmlns:a16="http://schemas.microsoft.com/office/drawing/2014/main" id="{01CB0006-63F4-4C62-A599-F0EA1DD26A9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61" name="CuadroTexto 4">
          <a:extLst>
            <a:ext uri="{FF2B5EF4-FFF2-40B4-BE49-F238E27FC236}">
              <a16:creationId xmlns:a16="http://schemas.microsoft.com/office/drawing/2014/main" id="{AD033817-00F4-427B-863D-9060C531A49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62" name="CuadroTexto 1">
          <a:extLst>
            <a:ext uri="{FF2B5EF4-FFF2-40B4-BE49-F238E27FC236}">
              <a16:creationId xmlns:a16="http://schemas.microsoft.com/office/drawing/2014/main" id="{0370F63E-998A-4BA4-B7CE-F9C79853C79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63" name="CuadroTexto 3">
          <a:extLst>
            <a:ext uri="{FF2B5EF4-FFF2-40B4-BE49-F238E27FC236}">
              <a16:creationId xmlns:a16="http://schemas.microsoft.com/office/drawing/2014/main" id="{6C2D5F36-2FF1-4926-9439-00CBE304D0C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64" name="CuadroTexto 4">
          <a:extLst>
            <a:ext uri="{FF2B5EF4-FFF2-40B4-BE49-F238E27FC236}">
              <a16:creationId xmlns:a16="http://schemas.microsoft.com/office/drawing/2014/main" id="{5BCA96E9-31FE-4075-A3E7-1EDAD0F0FEA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65" name="CuadroTexto 464">
          <a:extLst>
            <a:ext uri="{FF2B5EF4-FFF2-40B4-BE49-F238E27FC236}">
              <a16:creationId xmlns:a16="http://schemas.microsoft.com/office/drawing/2014/main" id="{537734CE-2A47-4B66-A9E6-F51B5BEC80B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66" name="CuadroTexto 3">
          <a:extLst>
            <a:ext uri="{FF2B5EF4-FFF2-40B4-BE49-F238E27FC236}">
              <a16:creationId xmlns:a16="http://schemas.microsoft.com/office/drawing/2014/main" id="{8A0A8C86-C77C-4C38-8F99-AC5BC57AF87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67" name="CuadroTexto 4">
          <a:extLst>
            <a:ext uri="{FF2B5EF4-FFF2-40B4-BE49-F238E27FC236}">
              <a16:creationId xmlns:a16="http://schemas.microsoft.com/office/drawing/2014/main" id="{6F574BA3-13A6-4252-967A-7C9F5D7D529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68" name="CuadroTexto 1">
          <a:extLst>
            <a:ext uri="{FF2B5EF4-FFF2-40B4-BE49-F238E27FC236}">
              <a16:creationId xmlns:a16="http://schemas.microsoft.com/office/drawing/2014/main" id="{D5F3FD3A-4204-4B68-843C-35FC3154A19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69" name="CuadroTexto 3">
          <a:extLst>
            <a:ext uri="{FF2B5EF4-FFF2-40B4-BE49-F238E27FC236}">
              <a16:creationId xmlns:a16="http://schemas.microsoft.com/office/drawing/2014/main" id="{EC75D305-3EB2-4961-92E3-98E95A7C8A7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70" name="CuadroTexto 4">
          <a:extLst>
            <a:ext uri="{FF2B5EF4-FFF2-40B4-BE49-F238E27FC236}">
              <a16:creationId xmlns:a16="http://schemas.microsoft.com/office/drawing/2014/main" id="{8CE716E3-00A9-4C06-9BDF-818955FA14B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71" name="CuadroTexto 470">
          <a:extLst>
            <a:ext uri="{FF2B5EF4-FFF2-40B4-BE49-F238E27FC236}">
              <a16:creationId xmlns:a16="http://schemas.microsoft.com/office/drawing/2014/main" id="{32B8D6F6-D4CD-46BF-8AA6-8B4BFD634D7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72" name="CuadroTexto 3">
          <a:extLst>
            <a:ext uri="{FF2B5EF4-FFF2-40B4-BE49-F238E27FC236}">
              <a16:creationId xmlns:a16="http://schemas.microsoft.com/office/drawing/2014/main" id="{065EEDBF-92F9-4BF8-B35F-6F41B11EEB6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73" name="CuadroTexto 4">
          <a:extLst>
            <a:ext uri="{FF2B5EF4-FFF2-40B4-BE49-F238E27FC236}">
              <a16:creationId xmlns:a16="http://schemas.microsoft.com/office/drawing/2014/main" id="{D982EDE8-CDB6-4544-AF7A-650D0DFEB92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74" name="CuadroTexto 1">
          <a:extLst>
            <a:ext uri="{FF2B5EF4-FFF2-40B4-BE49-F238E27FC236}">
              <a16:creationId xmlns:a16="http://schemas.microsoft.com/office/drawing/2014/main" id="{0E5A97ED-BD4C-49B6-98F2-9C737B63824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75" name="CuadroTexto 3">
          <a:extLst>
            <a:ext uri="{FF2B5EF4-FFF2-40B4-BE49-F238E27FC236}">
              <a16:creationId xmlns:a16="http://schemas.microsoft.com/office/drawing/2014/main" id="{29C4F220-184D-42EE-9C7C-8EA27797D91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76" name="CuadroTexto 4">
          <a:extLst>
            <a:ext uri="{FF2B5EF4-FFF2-40B4-BE49-F238E27FC236}">
              <a16:creationId xmlns:a16="http://schemas.microsoft.com/office/drawing/2014/main" id="{7DF70CD0-6A55-45F5-B370-2D0AB18861B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77" name="CuadroTexto 476">
          <a:extLst>
            <a:ext uri="{FF2B5EF4-FFF2-40B4-BE49-F238E27FC236}">
              <a16:creationId xmlns:a16="http://schemas.microsoft.com/office/drawing/2014/main" id="{3FE353D0-8283-41F9-9DF0-1456C7AEDBC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78" name="CuadroTexto 3">
          <a:extLst>
            <a:ext uri="{FF2B5EF4-FFF2-40B4-BE49-F238E27FC236}">
              <a16:creationId xmlns:a16="http://schemas.microsoft.com/office/drawing/2014/main" id="{FBB3E264-A23F-4D08-AC75-BF321BD08A4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79" name="CuadroTexto 4">
          <a:extLst>
            <a:ext uri="{FF2B5EF4-FFF2-40B4-BE49-F238E27FC236}">
              <a16:creationId xmlns:a16="http://schemas.microsoft.com/office/drawing/2014/main" id="{938FA600-C150-4B9D-8EF5-03C9E8D9F66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80" name="CuadroTexto 1">
          <a:extLst>
            <a:ext uri="{FF2B5EF4-FFF2-40B4-BE49-F238E27FC236}">
              <a16:creationId xmlns:a16="http://schemas.microsoft.com/office/drawing/2014/main" id="{FF6E8AB9-7AB7-49AA-A52E-9B99487A9D1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81" name="CuadroTexto 3">
          <a:extLst>
            <a:ext uri="{FF2B5EF4-FFF2-40B4-BE49-F238E27FC236}">
              <a16:creationId xmlns:a16="http://schemas.microsoft.com/office/drawing/2014/main" id="{E03B463B-3858-484C-A5DE-3A07BD0B6A9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482" name="CuadroTexto 4">
          <a:extLst>
            <a:ext uri="{FF2B5EF4-FFF2-40B4-BE49-F238E27FC236}">
              <a16:creationId xmlns:a16="http://schemas.microsoft.com/office/drawing/2014/main" id="{2A7B73F3-A0D0-40FA-8B69-187A4E0932E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483" name="CuadroTexto 482">
          <a:extLst>
            <a:ext uri="{FF2B5EF4-FFF2-40B4-BE49-F238E27FC236}">
              <a16:creationId xmlns:a16="http://schemas.microsoft.com/office/drawing/2014/main" id="{6353B626-E832-401F-A45C-A370C018F2BF}"/>
            </a:ext>
          </a:extLst>
        </xdr:cNvPr>
        <xdr:cNvSpPr txBox="1"/>
      </xdr:nvSpPr>
      <xdr:spPr>
        <a:xfrm>
          <a:off x="2724150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484" name="CuadroTexto 3">
          <a:extLst>
            <a:ext uri="{FF2B5EF4-FFF2-40B4-BE49-F238E27FC236}">
              <a16:creationId xmlns:a16="http://schemas.microsoft.com/office/drawing/2014/main" id="{9FEEE643-DCF6-47C0-8CF6-938A05D2B948}"/>
            </a:ext>
          </a:extLst>
        </xdr:cNvPr>
        <xdr:cNvSpPr txBox="1"/>
      </xdr:nvSpPr>
      <xdr:spPr>
        <a:xfrm>
          <a:off x="2724150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485" name="CuadroTexto 4">
          <a:extLst>
            <a:ext uri="{FF2B5EF4-FFF2-40B4-BE49-F238E27FC236}">
              <a16:creationId xmlns:a16="http://schemas.microsoft.com/office/drawing/2014/main" id="{ABD977DC-5F41-4DEB-B634-05C87739F33F}"/>
            </a:ext>
          </a:extLst>
        </xdr:cNvPr>
        <xdr:cNvSpPr txBox="1"/>
      </xdr:nvSpPr>
      <xdr:spPr>
        <a:xfrm>
          <a:off x="2724150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486" name="CuadroTexto 1">
          <a:extLst>
            <a:ext uri="{FF2B5EF4-FFF2-40B4-BE49-F238E27FC236}">
              <a16:creationId xmlns:a16="http://schemas.microsoft.com/office/drawing/2014/main" id="{63377655-A696-471A-B6DB-CB501C163927}"/>
            </a:ext>
          </a:extLst>
        </xdr:cNvPr>
        <xdr:cNvSpPr txBox="1"/>
      </xdr:nvSpPr>
      <xdr:spPr>
        <a:xfrm>
          <a:off x="2724150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487" name="CuadroTexto 3">
          <a:extLst>
            <a:ext uri="{FF2B5EF4-FFF2-40B4-BE49-F238E27FC236}">
              <a16:creationId xmlns:a16="http://schemas.microsoft.com/office/drawing/2014/main" id="{3BE3DFC4-4271-4B3F-B910-A4B5649960A6}"/>
            </a:ext>
          </a:extLst>
        </xdr:cNvPr>
        <xdr:cNvSpPr txBox="1"/>
      </xdr:nvSpPr>
      <xdr:spPr>
        <a:xfrm>
          <a:off x="2724150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488" name="CuadroTexto 4">
          <a:extLst>
            <a:ext uri="{FF2B5EF4-FFF2-40B4-BE49-F238E27FC236}">
              <a16:creationId xmlns:a16="http://schemas.microsoft.com/office/drawing/2014/main" id="{B1E91769-EADC-40CA-999F-80D24D7346FC}"/>
            </a:ext>
          </a:extLst>
        </xdr:cNvPr>
        <xdr:cNvSpPr txBox="1"/>
      </xdr:nvSpPr>
      <xdr:spPr>
        <a:xfrm>
          <a:off x="2724150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489" name="CuadroTexto 488">
          <a:extLst>
            <a:ext uri="{FF2B5EF4-FFF2-40B4-BE49-F238E27FC236}">
              <a16:creationId xmlns:a16="http://schemas.microsoft.com/office/drawing/2014/main" id="{E8B4548F-A541-42D7-8F30-78CE50BBE2B7}"/>
            </a:ext>
          </a:extLst>
        </xdr:cNvPr>
        <xdr:cNvSpPr txBox="1"/>
      </xdr:nvSpPr>
      <xdr:spPr>
        <a:xfrm>
          <a:off x="2724150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490" name="CuadroTexto 3">
          <a:extLst>
            <a:ext uri="{FF2B5EF4-FFF2-40B4-BE49-F238E27FC236}">
              <a16:creationId xmlns:a16="http://schemas.microsoft.com/office/drawing/2014/main" id="{80FD3CB3-C297-450B-81D0-12BEDD3CBBD1}"/>
            </a:ext>
          </a:extLst>
        </xdr:cNvPr>
        <xdr:cNvSpPr txBox="1"/>
      </xdr:nvSpPr>
      <xdr:spPr>
        <a:xfrm>
          <a:off x="2724150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491" name="CuadroTexto 4">
          <a:extLst>
            <a:ext uri="{FF2B5EF4-FFF2-40B4-BE49-F238E27FC236}">
              <a16:creationId xmlns:a16="http://schemas.microsoft.com/office/drawing/2014/main" id="{0B69E97C-FAFE-4FDD-A7E1-DEFCF3BE5BCE}"/>
            </a:ext>
          </a:extLst>
        </xdr:cNvPr>
        <xdr:cNvSpPr txBox="1"/>
      </xdr:nvSpPr>
      <xdr:spPr>
        <a:xfrm>
          <a:off x="2724150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492" name="CuadroTexto 1">
          <a:extLst>
            <a:ext uri="{FF2B5EF4-FFF2-40B4-BE49-F238E27FC236}">
              <a16:creationId xmlns:a16="http://schemas.microsoft.com/office/drawing/2014/main" id="{B56B2703-0B32-4E72-B3DB-FD88E8F1A055}"/>
            </a:ext>
          </a:extLst>
        </xdr:cNvPr>
        <xdr:cNvSpPr txBox="1"/>
      </xdr:nvSpPr>
      <xdr:spPr>
        <a:xfrm>
          <a:off x="2724150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493" name="CuadroTexto 3">
          <a:extLst>
            <a:ext uri="{FF2B5EF4-FFF2-40B4-BE49-F238E27FC236}">
              <a16:creationId xmlns:a16="http://schemas.microsoft.com/office/drawing/2014/main" id="{A84D357C-137B-4B97-A3B2-F7AF75F2E9B1}"/>
            </a:ext>
          </a:extLst>
        </xdr:cNvPr>
        <xdr:cNvSpPr txBox="1"/>
      </xdr:nvSpPr>
      <xdr:spPr>
        <a:xfrm>
          <a:off x="2724150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494" name="CuadroTexto 4">
          <a:extLst>
            <a:ext uri="{FF2B5EF4-FFF2-40B4-BE49-F238E27FC236}">
              <a16:creationId xmlns:a16="http://schemas.microsoft.com/office/drawing/2014/main" id="{A77CAF54-D0B9-4EF8-BAC9-A15A6E152CA4}"/>
            </a:ext>
          </a:extLst>
        </xdr:cNvPr>
        <xdr:cNvSpPr txBox="1"/>
      </xdr:nvSpPr>
      <xdr:spPr>
        <a:xfrm>
          <a:off x="2724150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95" name="CuadroTexto 494">
          <a:extLst>
            <a:ext uri="{FF2B5EF4-FFF2-40B4-BE49-F238E27FC236}">
              <a16:creationId xmlns:a16="http://schemas.microsoft.com/office/drawing/2014/main" id="{5902DB06-1D82-43DA-A379-9E6825BCEE3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96" name="CuadroTexto 495">
          <a:extLst>
            <a:ext uri="{FF2B5EF4-FFF2-40B4-BE49-F238E27FC236}">
              <a16:creationId xmlns:a16="http://schemas.microsoft.com/office/drawing/2014/main" id="{16DCC360-4E63-42C4-B96E-C213B15C8FC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97" name="CuadroTexto 496">
          <a:extLst>
            <a:ext uri="{FF2B5EF4-FFF2-40B4-BE49-F238E27FC236}">
              <a16:creationId xmlns:a16="http://schemas.microsoft.com/office/drawing/2014/main" id="{0152C303-E820-4BE8-921A-F1F655984F2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98" name="CuadroTexto 1">
          <a:extLst>
            <a:ext uri="{FF2B5EF4-FFF2-40B4-BE49-F238E27FC236}">
              <a16:creationId xmlns:a16="http://schemas.microsoft.com/office/drawing/2014/main" id="{09DA1237-E9C5-4437-9EE0-D154E83458F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99" name="CuadroTexto 3">
          <a:extLst>
            <a:ext uri="{FF2B5EF4-FFF2-40B4-BE49-F238E27FC236}">
              <a16:creationId xmlns:a16="http://schemas.microsoft.com/office/drawing/2014/main" id="{1385FBBF-DE55-480A-9F67-8162D0A7177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00" name="CuadroTexto 4">
          <a:extLst>
            <a:ext uri="{FF2B5EF4-FFF2-40B4-BE49-F238E27FC236}">
              <a16:creationId xmlns:a16="http://schemas.microsoft.com/office/drawing/2014/main" id="{EEAF8BF0-DF71-44FD-A31F-4EF48677FD6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01" name="CuadroTexto 500">
          <a:extLst>
            <a:ext uri="{FF2B5EF4-FFF2-40B4-BE49-F238E27FC236}">
              <a16:creationId xmlns:a16="http://schemas.microsoft.com/office/drawing/2014/main" id="{09F1F608-4A09-4898-8B9A-871B17CBBD2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02" name="CuadroTexto 3">
          <a:extLst>
            <a:ext uri="{FF2B5EF4-FFF2-40B4-BE49-F238E27FC236}">
              <a16:creationId xmlns:a16="http://schemas.microsoft.com/office/drawing/2014/main" id="{1B323953-DA20-4F29-A95D-4CC117D8B82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03" name="CuadroTexto 4">
          <a:extLst>
            <a:ext uri="{FF2B5EF4-FFF2-40B4-BE49-F238E27FC236}">
              <a16:creationId xmlns:a16="http://schemas.microsoft.com/office/drawing/2014/main" id="{4392D9C5-26A0-48BC-942F-E7986EB2676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04" name="CuadroTexto 1">
          <a:extLst>
            <a:ext uri="{FF2B5EF4-FFF2-40B4-BE49-F238E27FC236}">
              <a16:creationId xmlns:a16="http://schemas.microsoft.com/office/drawing/2014/main" id="{E911954D-7637-4CEA-AE97-DA91DEAB779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05" name="CuadroTexto 3">
          <a:extLst>
            <a:ext uri="{FF2B5EF4-FFF2-40B4-BE49-F238E27FC236}">
              <a16:creationId xmlns:a16="http://schemas.microsoft.com/office/drawing/2014/main" id="{63FDF583-843D-4564-9DE0-EE5F6E13670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06" name="CuadroTexto 4">
          <a:extLst>
            <a:ext uri="{FF2B5EF4-FFF2-40B4-BE49-F238E27FC236}">
              <a16:creationId xmlns:a16="http://schemas.microsoft.com/office/drawing/2014/main" id="{FCE20DF4-7778-4206-9FEB-8ADAD0AD4DE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07" name="CuadroTexto 506">
          <a:extLst>
            <a:ext uri="{FF2B5EF4-FFF2-40B4-BE49-F238E27FC236}">
              <a16:creationId xmlns:a16="http://schemas.microsoft.com/office/drawing/2014/main" id="{FCE22A51-5E4E-4485-B396-17FBD8FCF87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08" name="CuadroTexto 3">
          <a:extLst>
            <a:ext uri="{FF2B5EF4-FFF2-40B4-BE49-F238E27FC236}">
              <a16:creationId xmlns:a16="http://schemas.microsoft.com/office/drawing/2014/main" id="{CBA72171-C0D3-496C-8C9E-18BD8544544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09" name="CuadroTexto 4">
          <a:extLst>
            <a:ext uri="{FF2B5EF4-FFF2-40B4-BE49-F238E27FC236}">
              <a16:creationId xmlns:a16="http://schemas.microsoft.com/office/drawing/2014/main" id="{8E49C38D-2C50-4767-974A-A319C3552AB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0" name="CuadroTexto 1">
          <a:extLst>
            <a:ext uri="{FF2B5EF4-FFF2-40B4-BE49-F238E27FC236}">
              <a16:creationId xmlns:a16="http://schemas.microsoft.com/office/drawing/2014/main" id="{0AF3CF9C-6B48-4C12-9B08-DABC1B5F134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1" name="CuadroTexto 3">
          <a:extLst>
            <a:ext uri="{FF2B5EF4-FFF2-40B4-BE49-F238E27FC236}">
              <a16:creationId xmlns:a16="http://schemas.microsoft.com/office/drawing/2014/main" id="{C94266C1-B1F9-4F75-9D56-B3D466A9969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12" name="CuadroTexto 4">
          <a:extLst>
            <a:ext uri="{FF2B5EF4-FFF2-40B4-BE49-F238E27FC236}">
              <a16:creationId xmlns:a16="http://schemas.microsoft.com/office/drawing/2014/main" id="{32195754-533D-4CD9-9F5A-8A6E5AFEA4C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3" name="CuadroTexto 512">
          <a:extLst>
            <a:ext uri="{FF2B5EF4-FFF2-40B4-BE49-F238E27FC236}">
              <a16:creationId xmlns:a16="http://schemas.microsoft.com/office/drawing/2014/main" id="{1F8FABFA-6734-45EF-A033-AAB49548217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4" name="CuadroTexto 3">
          <a:extLst>
            <a:ext uri="{FF2B5EF4-FFF2-40B4-BE49-F238E27FC236}">
              <a16:creationId xmlns:a16="http://schemas.microsoft.com/office/drawing/2014/main" id="{A11C68CA-D0D9-4B5A-8CD9-844EECA6B10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15" name="CuadroTexto 4">
          <a:extLst>
            <a:ext uri="{FF2B5EF4-FFF2-40B4-BE49-F238E27FC236}">
              <a16:creationId xmlns:a16="http://schemas.microsoft.com/office/drawing/2014/main" id="{A014800F-1E8B-4AB6-AAAD-A14191A7381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6" name="CuadroTexto 1">
          <a:extLst>
            <a:ext uri="{FF2B5EF4-FFF2-40B4-BE49-F238E27FC236}">
              <a16:creationId xmlns:a16="http://schemas.microsoft.com/office/drawing/2014/main" id="{9C85D9F5-025D-4FFC-8639-8348A58435F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7" name="CuadroTexto 3">
          <a:extLst>
            <a:ext uri="{FF2B5EF4-FFF2-40B4-BE49-F238E27FC236}">
              <a16:creationId xmlns:a16="http://schemas.microsoft.com/office/drawing/2014/main" id="{CC7B3742-4BB7-48A8-94D2-6C0B03F4D62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18" name="CuadroTexto 4">
          <a:extLst>
            <a:ext uri="{FF2B5EF4-FFF2-40B4-BE49-F238E27FC236}">
              <a16:creationId xmlns:a16="http://schemas.microsoft.com/office/drawing/2014/main" id="{31734B39-7DE3-4DC6-94D3-3D6BA67B068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9" name="CuadroTexto 518">
          <a:extLst>
            <a:ext uri="{FF2B5EF4-FFF2-40B4-BE49-F238E27FC236}">
              <a16:creationId xmlns:a16="http://schemas.microsoft.com/office/drawing/2014/main" id="{57F21CAB-9975-4B5A-A977-410E94B42A8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0" name="CuadroTexto 3">
          <a:extLst>
            <a:ext uri="{FF2B5EF4-FFF2-40B4-BE49-F238E27FC236}">
              <a16:creationId xmlns:a16="http://schemas.microsoft.com/office/drawing/2014/main" id="{58A8979C-86FF-477B-BA07-D3271935049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21" name="CuadroTexto 4">
          <a:extLst>
            <a:ext uri="{FF2B5EF4-FFF2-40B4-BE49-F238E27FC236}">
              <a16:creationId xmlns:a16="http://schemas.microsoft.com/office/drawing/2014/main" id="{3596461A-CE9E-44CA-9EDF-0E75FC46D92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2" name="CuadroTexto 1">
          <a:extLst>
            <a:ext uri="{FF2B5EF4-FFF2-40B4-BE49-F238E27FC236}">
              <a16:creationId xmlns:a16="http://schemas.microsoft.com/office/drawing/2014/main" id="{C1D7B3DD-D9EA-4C63-8C5D-A727A818F66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3" name="CuadroTexto 3">
          <a:extLst>
            <a:ext uri="{FF2B5EF4-FFF2-40B4-BE49-F238E27FC236}">
              <a16:creationId xmlns:a16="http://schemas.microsoft.com/office/drawing/2014/main" id="{53BA3C54-9E3B-4F58-9F68-601C60DEA14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24" name="CuadroTexto 4">
          <a:extLst>
            <a:ext uri="{FF2B5EF4-FFF2-40B4-BE49-F238E27FC236}">
              <a16:creationId xmlns:a16="http://schemas.microsoft.com/office/drawing/2014/main" id="{688D59D9-6EC2-4CA5-B532-087958C2A08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5" name="CuadroTexto 524">
          <a:extLst>
            <a:ext uri="{FF2B5EF4-FFF2-40B4-BE49-F238E27FC236}">
              <a16:creationId xmlns:a16="http://schemas.microsoft.com/office/drawing/2014/main" id="{34C8D51F-73A6-4842-AC10-285D726B046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6" name="CuadroTexto 3">
          <a:extLst>
            <a:ext uri="{FF2B5EF4-FFF2-40B4-BE49-F238E27FC236}">
              <a16:creationId xmlns:a16="http://schemas.microsoft.com/office/drawing/2014/main" id="{5856E96B-6B87-4EBF-901E-62057C60837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27" name="CuadroTexto 4">
          <a:extLst>
            <a:ext uri="{FF2B5EF4-FFF2-40B4-BE49-F238E27FC236}">
              <a16:creationId xmlns:a16="http://schemas.microsoft.com/office/drawing/2014/main" id="{A3482C7A-4065-40A3-AB6E-BE8053731D1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8" name="CuadroTexto 1">
          <a:extLst>
            <a:ext uri="{FF2B5EF4-FFF2-40B4-BE49-F238E27FC236}">
              <a16:creationId xmlns:a16="http://schemas.microsoft.com/office/drawing/2014/main" id="{789595FD-5995-40F0-8305-C157F2F813D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9" name="CuadroTexto 3">
          <a:extLst>
            <a:ext uri="{FF2B5EF4-FFF2-40B4-BE49-F238E27FC236}">
              <a16:creationId xmlns:a16="http://schemas.microsoft.com/office/drawing/2014/main" id="{615BD664-828E-4ABF-AA2D-E1092A0645F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30" name="CuadroTexto 4">
          <a:extLst>
            <a:ext uri="{FF2B5EF4-FFF2-40B4-BE49-F238E27FC236}">
              <a16:creationId xmlns:a16="http://schemas.microsoft.com/office/drawing/2014/main" id="{A319FF59-E17C-4478-8545-87894169716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31" name="CuadroTexto 530">
          <a:extLst>
            <a:ext uri="{FF2B5EF4-FFF2-40B4-BE49-F238E27FC236}">
              <a16:creationId xmlns:a16="http://schemas.microsoft.com/office/drawing/2014/main" id="{EFCDFC5E-01A5-4CCE-9200-812CB0D2C9B9}"/>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32" name="CuadroTexto 3">
          <a:extLst>
            <a:ext uri="{FF2B5EF4-FFF2-40B4-BE49-F238E27FC236}">
              <a16:creationId xmlns:a16="http://schemas.microsoft.com/office/drawing/2014/main" id="{94697878-7620-491E-887B-55FBA20A3B23}"/>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33" name="CuadroTexto 4">
          <a:extLst>
            <a:ext uri="{FF2B5EF4-FFF2-40B4-BE49-F238E27FC236}">
              <a16:creationId xmlns:a16="http://schemas.microsoft.com/office/drawing/2014/main" id="{5004CB72-1744-478C-9E17-4DD51CDE67D0}"/>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34" name="CuadroTexto 1">
          <a:extLst>
            <a:ext uri="{FF2B5EF4-FFF2-40B4-BE49-F238E27FC236}">
              <a16:creationId xmlns:a16="http://schemas.microsoft.com/office/drawing/2014/main" id="{EAED2C4B-8C5F-4247-B236-07C24AD78198}"/>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35" name="CuadroTexto 3">
          <a:extLst>
            <a:ext uri="{FF2B5EF4-FFF2-40B4-BE49-F238E27FC236}">
              <a16:creationId xmlns:a16="http://schemas.microsoft.com/office/drawing/2014/main" id="{129AFFA5-FDB6-41B2-922D-465283477DE2}"/>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36" name="CuadroTexto 4">
          <a:extLst>
            <a:ext uri="{FF2B5EF4-FFF2-40B4-BE49-F238E27FC236}">
              <a16:creationId xmlns:a16="http://schemas.microsoft.com/office/drawing/2014/main" id="{C402376D-9D13-4090-AE41-814817B9CD47}"/>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37" name="CuadroTexto 536">
          <a:extLst>
            <a:ext uri="{FF2B5EF4-FFF2-40B4-BE49-F238E27FC236}">
              <a16:creationId xmlns:a16="http://schemas.microsoft.com/office/drawing/2014/main" id="{2FF615A1-9E1C-4F02-AE14-99A5AB3D0430}"/>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38" name="CuadroTexto 3">
          <a:extLst>
            <a:ext uri="{FF2B5EF4-FFF2-40B4-BE49-F238E27FC236}">
              <a16:creationId xmlns:a16="http://schemas.microsoft.com/office/drawing/2014/main" id="{B2EF569F-EDAB-42F4-A402-1390262F8FD7}"/>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39" name="CuadroTexto 4">
          <a:extLst>
            <a:ext uri="{FF2B5EF4-FFF2-40B4-BE49-F238E27FC236}">
              <a16:creationId xmlns:a16="http://schemas.microsoft.com/office/drawing/2014/main" id="{51FC63C4-7A44-4A32-BBFA-4E73D655B83D}"/>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40" name="CuadroTexto 1">
          <a:extLst>
            <a:ext uri="{FF2B5EF4-FFF2-40B4-BE49-F238E27FC236}">
              <a16:creationId xmlns:a16="http://schemas.microsoft.com/office/drawing/2014/main" id="{0358A711-E03E-4B21-BA05-983DD26CB6D1}"/>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41" name="CuadroTexto 3">
          <a:extLst>
            <a:ext uri="{FF2B5EF4-FFF2-40B4-BE49-F238E27FC236}">
              <a16:creationId xmlns:a16="http://schemas.microsoft.com/office/drawing/2014/main" id="{C6C918EA-A83D-48A2-B38D-AD54D15168FE}"/>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42" name="CuadroTexto 4">
          <a:extLst>
            <a:ext uri="{FF2B5EF4-FFF2-40B4-BE49-F238E27FC236}">
              <a16:creationId xmlns:a16="http://schemas.microsoft.com/office/drawing/2014/main" id="{8AB3A595-5B97-457A-8621-378671860F18}"/>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43" name="CuadroTexto 542">
          <a:extLst>
            <a:ext uri="{FF2B5EF4-FFF2-40B4-BE49-F238E27FC236}">
              <a16:creationId xmlns:a16="http://schemas.microsoft.com/office/drawing/2014/main" id="{C85B8456-6AB7-4D79-949B-F98D3569175F}"/>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44" name="CuadroTexto 3">
          <a:extLst>
            <a:ext uri="{FF2B5EF4-FFF2-40B4-BE49-F238E27FC236}">
              <a16:creationId xmlns:a16="http://schemas.microsoft.com/office/drawing/2014/main" id="{0C82C2F7-414F-4618-8D77-30A94853F8AB}"/>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45" name="CuadroTexto 4">
          <a:extLst>
            <a:ext uri="{FF2B5EF4-FFF2-40B4-BE49-F238E27FC236}">
              <a16:creationId xmlns:a16="http://schemas.microsoft.com/office/drawing/2014/main" id="{5277BCE5-5790-4ED2-BD5E-DC8EF777C066}"/>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46" name="CuadroTexto 1">
          <a:extLst>
            <a:ext uri="{FF2B5EF4-FFF2-40B4-BE49-F238E27FC236}">
              <a16:creationId xmlns:a16="http://schemas.microsoft.com/office/drawing/2014/main" id="{DDE0CA6A-C5A2-40CD-90DE-3C7FA65327E5}"/>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47" name="CuadroTexto 3">
          <a:extLst>
            <a:ext uri="{FF2B5EF4-FFF2-40B4-BE49-F238E27FC236}">
              <a16:creationId xmlns:a16="http://schemas.microsoft.com/office/drawing/2014/main" id="{AD515E0F-E003-4BDB-8C5D-1198452DD755}"/>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48" name="CuadroTexto 4">
          <a:extLst>
            <a:ext uri="{FF2B5EF4-FFF2-40B4-BE49-F238E27FC236}">
              <a16:creationId xmlns:a16="http://schemas.microsoft.com/office/drawing/2014/main" id="{32670B59-4F66-412C-AE62-689A55D671A8}"/>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49" name="CuadroTexto 548">
          <a:extLst>
            <a:ext uri="{FF2B5EF4-FFF2-40B4-BE49-F238E27FC236}">
              <a16:creationId xmlns:a16="http://schemas.microsoft.com/office/drawing/2014/main" id="{B93A73B6-72D7-4E51-85A2-C8300BA4EECF}"/>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50" name="CuadroTexto 3">
          <a:extLst>
            <a:ext uri="{FF2B5EF4-FFF2-40B4-BE49-F238E27FC236}">
              <a16:creationId xmlns:a16="http://schemas.microsoft.com/office/drawing/2014/main" id="{7A2BD3DA-7093-40F0-83B3-F3E8F85E7AEE}"/>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51" name="CuadroTexto 4">
          <a:extLst>
            <a:ext uri="{FF2B5EF4-FFF2-40B4-BE49-F238E27FC236}">
              <a16:creationId xmlns:a16="http://schemas.microsoft.com/office/drawing/2014/main" id="{B255C8B3-B6E8-4A37-B201-071C5749690C}"/>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52" name="CuadroTexto 1">
          <a:extLst>
            <a:ext uri="{FF2B5EF4-FFF2-40B4-BE49-F238E27FC236}">
              <a16:creationId xmlns:a16="http://schemas.microsoft.com/office/drawing/2014/main" id="{6E5E8D4E-2A57-4199-BB71-94FAADC7EA14}"/>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53" name="CuadroTexto 3">
          <a:extLst>
            <a:ext uri="{FF2B5EF4-FFF2-40B4-BE49-F238E27FC236}">
              <a16:creationId xmlns:a16="http://schemas.microsoft.com/office/drawing/2014/main" id="{8C1F3B0F-7D93-42C7-B0CF-23B78843368D}"/>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54" name="CuadroTexto 4">
          <a:extLst>
            <a:ext uri="{FF2B5EF4-FFF2-40B4-BE49-F238E27FC236}">
              <a16:creationId xmlns:a16="http://schemas.microsoft.com/office/drawing/2014/main" id="{AB681D9E-4E26-4859-9DA9-FECD60DB0B04}"/>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55" name="CuadroTexto 554">
          <a:extLst>
            <a:ext uri="{FF2B5EF4-FFF2-40B4-BE49-F238E27FC236}">
              <a16:creationId xmlns:a16="http://schemas.microsoft.com/office/drawing/2014/main" id="{6A6B7EB7-0323-4238-B90E-04E1C42AD1B7}"/>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56" name="CuadroTexto 3">
          <a:extLst>
            <a:ext uri="{FF2B5EF4-FFF2-40B4-BE49-F238E27FC236}">
              <a16:creationId xmlns:a16="http://schemas.microsoft.com/office/drawing/2014/main" id="{D55DEDCB-18C4-475C-BDBA-B48845C27493}"/>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57" name="CuadroTexto 4">
          <a:extLst>
            <a:ext uri="{FF2B5EF4-FFF2-40B4-BE49-F238E27FC236}">
              <a16:creationId xmlns:a16="http://schemas.microsoft.com/office/drawing/2014/main" id="{D9FA0BE3-D945-4397-A1AD-0EC068945FDB}"/>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58" name="CuadroTexto 1">
          <a:extLst>
            <a:ext uri="{FF2B5EF4-FFF2-40B4-BE49-F238E27FC236}">
              <a16:creationId xmlns:a16="http://schemas.microsoft.com/office/drawing/2014/main" id="{794007DF-2191-4968-934F-36E1CDAB1DCD}"/>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59" name="CuadroTexto 3">
          <a:extLst>
            <a:ext uri="{FF2B5EF4-FFF2-40B4-BE49-F238E27FC236}">
              <a16:creationId xmlns:a16="http://schemas.microsoft.com/office/drawing/2014/main" id="{27977D94-14E6-4954-8B4D-916B1B6A493F}"/>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60" name="CuadroTexto 4">
          <a:extLst>
            <a:ext uri="{FF2B5EF4-FFF2-40B4-BE49-F238E27FC236}">
              <a16:creationId xmlns:a16="http://schemas.microsoft.com/office/drawing/2014/main" id="{B33DE401-8B96-44E7-A8BF-2C09A3E7280F}"/>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61" name="CuadroTexto 560">
          <a:extLst>
            <a:ext uri="{FF2B5EF4-FFF2-40B4-BE49-F238E27FC236}">
              <a16:creationId xmlns:a16="http://schemas.microsoft.com/office/drawing/2014/main" id="{C9A0B8C3-9153-4F1F-BFF4-20387D7936F7}"/>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62" name="CuadroTexto 3">
          <a:extLst>
            <a:ext uri="{FF2B5EF4-FFF2-40B4-BE49-F238E27FC236}">
              <a16:creationId xmlns:a16="http://schemas.microsoft.com/office/drawing/2014/main" id="{AA371542-F15D-49F3-B04B-EFC4F7DB4136}"/>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63" name="CuadroTexto 4">
          <a:extLst>
            <a:ext uri="{FF2B5EF4-FFF2-40B4-BE49-F238E27FC236}">
              <a16:creationId xmlns:a16="http://schemas.microsoft.com/office/drawing/2014/main" id="{2F6CD96F-D8CE-476E-B503-EE4B1FD45DB6}"/>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64" name="CuadroTexto 1">
          <a:extLst>
            <a:ext uri="{FF2B5EF4-FFF2-40B4-BE49-F238E27FC236}">
              <a16:creationId xmlns:a16="http://schemas.microsoft.com/office/drawing/2014/main" id="{4F137B15-F67A-417E-8C9E-683071CD0AA6}"/>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65" name="CuadroTexto 3">
          <a:extLst>
            <a:ext uri="{FF2B5EF4-FFF2-40B4-BE49-F238E27FC236}">
              <a16:creationId xmlns:a16="http://schemas.microsoft.com/office/drawing/2014/main" id="{2EFD3E40-45AD-4B2E-9D29-26010A63BEBB}"/>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66" name="CuadroTexto 4">
          <a:extLst>
            <a:ext uri="{FF2B5EF4-FFF2-40B4-BE49-F238E27FC236}">
              <a16:creationId xmlns:a16="http://schemas.microsoft.com/office/drawing/2014/main" id="{0882C3FA-68C3-4301-9234-77CD70238AE9}"/>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67" name="CuadroTexto 566">
          <a:extLst>
            <a:ext uri="{FF2B5EF4-FFF2-40B4-BE49-F238E27FC236}">
              <a16:creationId xmlns:a16="http://schemas.microsoft.com/office/drawing/2014/main" id="{59AD8D1C-038B-4D2D-86EF-E978BA5DF871}"/>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68" name="CuadroTexto 3">
          <a:extLst>
            <a:ext uri="{FF2B5EF4-FFF2-40B4-BE49-F238E27FC236}">
              <a16:creationId xmlns:a16="http://schemas.microsoft.com/office/drawing/2014/main" id="{863E2B58-7653-467F-A18A-68736878EFD8}"/>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69" name="CuadroTexto 4">
          <a:extLst>
            <a:ext uri="{FF2B5EF4-FFF2-40B4-BE49-F238E27FC236}">
              <a16:creationId xmlns:a16="http://schemas.microsoft.com/office/drawing/2014/main" id="{BC3C9861-5A09-4C5D-B4ED-F4CCA3A90EA8}"/>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70" name="CuadroTexto 1">
          <a:extLst>
            <a:ext uri="{FF2B5EF4-FFF2-40B4-BE49-F238E27FC236}">
              <a16:creationId xmlns:a16="http://schemas.microsoft.com/office/drawing/2014/main" id="{8B62BD65-7642-4C54-A3DF-4F53CA76C820}"/>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71" name="CuadroTexto 3">
          <a:extLst>
            <a:ext uri="{FF2B5EF4-FFF2-40B4-BE49-F238E27FC236}">
              <a16:creationId xmlns:a16="http://schemas.microsoft.com/office/drawing/2014/main" id="{DB24BE2C-F807-4795-971C-059716497010}"/>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72" name="CuadroTexto 4">
          <a:extLst>
            <a:ext uri="{FF2B5EF4-FFF2-40B4-BE49-F238E27FC236}">
              <a16:creationId xmlns:a16="http://schemas.microsoft.com/office/drawing/2014/main" id="{AAAA15B6-99C3-45D4-B105-BC0D96FDE7FF}"/>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73" name="CuadroTexto 572">
          <a:extLst>
            <a:ext uri="{FF2B5EF4-FFF2-40B4-BE49-F238E27FC236}">
              <a16:creationId xmlns:a16="http://schemas.microsoft.com/office/drawing/2014/main" id="{111AAFF2-79EF-43D1-A1F7-88E7D889D433}"/>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74" name="CuadroTexto 3">
          <a:extLst>
            <a:ext uri="{FF2B5EF4-FFF2-40B4-BE49-F238E27FC236}">
              <a16:creationId xmlns:a16="http://schemas.microsoft.com/office/drawing/2014/main" id="{D3DC5615-788F-4C8D-B57F-6B44EC63A32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75" name="CuadroTexto 4">
          <a:extLst>
            <a:ext uri="{FF2B5EF4-FFF2-40B4-BE49-F238E27FC236}">
              <a16:creationId xmlns:a16="http://schemas.microsoft.com/office/drawing/2014/main" id="{27BE79AC-B31C-4055-BF9C-78B72B55C410}"/>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76" name="CuadroTexto 1">
          <a:extLst>
            <a:ext uri="{FF2B5EF4-FFF2-40B4-BE49-F238E27FC236}">
              <a16:creationId xmlns:a16="http://schemas.microsoft.com/office/drawing/2014/main" id="{30AF52BB-034E-48C5-B0AE-A62F5D4F05C8}"/>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77" name="CuadroTexto 3">
          <a:extLst>
            <a:ext uri="{FF2B5EF4-FFF2-40B4-BE49-F238E27FC236}">
              <a16:creationId xmlns:a16="http://schemas.microsoft.com/office/drawing/2014/main" id="{3D91A311-444A-4A5B-8C21-63CAD683AD3D}"/>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78" name="CuadroTexto 4">
          <a:extLst>
            <a:ext uri="{FF2B5EF4-FFF2-40B4-BE49-F238E27FC236}">
              <a16:creationId xmlns:a16="http://schemas.microsoft.com/office/drawing/2014/main" id="{144D2BA7-4639-4AD2-91BA-B6321C271F3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79" name="CuadroTexto 578">
          <a:extLst>
            <a:ext uri="{FF2B5EF4-FFF2-40B4-BE49-F238E27FC236}">
              <a16:creationId xmlns:a16="http://schemas.microsoft.com/office/drawing/2014/main" id="{63D318EF-6B76-4EB3-AC67-C323EAC6ED8A}"/>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80" name="CuadroTexto 3">
          <a:extLst>
            <a:ext uri="{FF2B5EF4-FFF2-40B4-BE49-F238E27FC236}">
              <a16:creationId xmlns:a16="http://schemas.microsoft.com/office/drawing/2014/main" id="{56C1BA5F-FEB1-486C-A61C-74CBD49165D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81" name="CuadroTexto 4">
          <a:extLst>
            <a:ext uri="{FF2B5EF4-FFF2-40B4-BE49-F238E27FC236}">
              <a16:creationId xmlns:a16="http://schemas.microsoft.com/office/drawing/2014/main" id="{2274DA24-4A31-44D7-A159-F96EB911C013}"/>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82" name="CuadroTexto 1">
          <a:extLst>
            <a:ext uri="{FF2B5EF4-FFF2-40B4-BE49-F238E27FC236}">
              <a16:creationId xmlns:a16="http://schemas.microsoft.com/office/drawing/2014/main" id="{2398A6E2-1926-486A-96E9-E5F76F9CE72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83" name="CuadroTexto 3">
          <a:extLst>
            <a:ext uri="{FF2B5EF4-FFF2-40B4-BE49-F238E27FC236}">
              <a16:creationId xmlns:a16="http://schemas.microsoft.com/office/drawing/2014/main" id="{815ED610-552B-4ABD-BD34-47C4D69CDD7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84" name="CuadroTexto 4">
          <a:extLst>
            <a:ext uri="{FF2B5EF4-FFF2-40B4-BE49-F238E27FC236}">
              <a16:creationId xmlns:a16="http://schemas.microsoft.com/office/drawing/2014/main" id="{1165702E-C4F0-4B14-BAC1-29DBBE9775E7}"/>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85" name="CuadroTexto 584">
          <a:extLst>
            <a:ext uri="{FF2B5EF4-FFF2-40B4-BE49-F238E27FC236}">
              <a16:creationId xmlns:a16="http://schemas.microsoft.com/office/drawing/2014/main" id="{74B07CC5-E9BE-4CB9-B0D2-C43FD9805A2C}"/>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86" name="CuadroTexto 3">
          <a:extLst>
            <a:ext uri="{FF2B5EF4-FFF2-40B4-BE49-F238E27FC236}">
              <a16:creationId xmlns:a16="http://schemas.microsoft.com/office/drawing/2014/main" id="{9D8C8B3B-427C-41B8-B11C-E87364D17391}"/>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87" name="CuadroTexto 4">
          <a:extLst>
            <a:ext uri="{FF2B5EF4-FFF2-40B4-BE49-F238E27FC236}">
              <a16:creationId xmlns:a16="http://schemas.microsoft.com/office/drawing/2014/main" id="{E0F3B931-1C22-43F3-B1E6-C7C50F66E131}"/>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88" name="CuadroTexto 1">
          <a:extLst>
            <a:ext uri="{FF2B5EF4-FFF2-40B4-BE49-F238E27FC236}">
              <a16:creationId xmlns:a16="http://schemas.microsoft.com/office/drawing/2014/main" id="{DDF138FF-B89F-4AE2-85CD-6B407E9A0504}"/>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89" name="CuadroTexto 3">
          <a:extLst>
            <a:ext uri="{FF2B5EF4-FFF2-40B4-BE49-F238E27FC236}">
              <a16:creationId xmlns:a16="http://schemas.microsoft.com/office/drawing/2014/main" id="{BF64E88D-1571-4E07-9A14-FEACCC504FE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90" name="CuadroTexto 4">
          <a:extLst>
            <a:ext uri="{FF2B5EF4-FFF2-40B4-BE49-F238E27FC236}">
              <a16:creationId xmlns:a16="http://schemas.microsoft.com/office/drawing/2014/main" id="{E50DA974-C5D7-433C-AC90-52D09EF6DCD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91" name="CuadroTexto 590">
          <a:extLst>
            <a:ext uri="{FF2B5EF4-FFF2-40B4-BE49-F238E27FC236}">
              <a16:creationId xmlns:a16="http://schemas.microsoft.com/office/drawing/2014/main" id="{8A72AAD0-0233-4316-AB00-8ED88376ADA6}"/>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92" name="CuadroTexto 3">
          <a:extLst>
            <a:ext uri="{FF2B5EF4-FFF2-40B4-BE49-F238E27FC236}">
              <a16:creationId xmlns:a16="http://schemas.microsoft.com/office/drawing/2014/main" id="{B0A068CB-8593-4162-AFD5-68C1446DD09A}"/>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93" name="CuadroTexto 4">
          <a:extLst>
            <a:ext uri="{FF2B5EF4-FFF2-40B4-BE49-F238E27FC236}">
              <a16:creationId xmlns:a16="http://schemas.microsoft.com/office/drawing/2014/main" id="{40A834BA-F830-4F4D-B038-3B2DA70EF7B1}"/>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94" name="CuadroTexto 1">
          <a:extLst>
            <a:ext uri="{FF2B5EF4-FFF2-40B4-BE49-F238E27FC236}">
              <a16:creationId xmlns:a16="http://schemas.microsoft.com/office/drawing/2014/main" id="{22FFECAD-A8CB-42B9-9F16-7EE2B1E7BDC4}"/>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95" name="CuadroTexto 3">
          <a:extLst>
            <a:ext uri="{FF2B5EF4-FFF2-40B4-BE49-F238E27FC236}">
              <a16:creationId xmlns:a16="http://schemas.microsoft.com/office/drawing/2014/main" id="{37D56F8D-F3FC-44B4-89BD-8F9B7D7BCF1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96" name="CuadroTexto 4">
          <a:extLst>
            <a:ext uri="{FF2B5EF4-FFF2-40B4-BE49-F238E27FC236}">
              <a16:creationId xmlns:a16="http://schemas.microsoft.com/office/drawing/2014/main" id="{3A20B2F9-CCF2-42BB-A3E3-C5CAD52370B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97" name="CuadroTexto 596">
          <a:extLst>
            <a:ext uri="{FF2B5EF4-FFF2-40B4-BE49-F238E27FC236}">
              <a16:creationId xmlns:a16="http://schemas.microsoft.com/office/drawing/2014/main" id="{6A78CB11-2455-4CFA-81D6-AA81BD6CB536}"/>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98" name="CuadroTexto 3">
          <a:extLst>
            <a:ext uri="{FF2B5EF4-FFF2-40B4-BE49-F238E27FC236}">
              <a16:creationId xmlns:a16="http://schemas.microsoft.com/office/drawing/2014/main" id="{7328FC4E-24AF-41FE-A4CE-0BDDD3884B68}"/>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599" name="CuadroTexto 4">
          <a:extLst>
            <a:ext uri="{FF2B5EF4-FFF2-40B4-BE49-F238E27FC236}">
              <a16:creationId xmlns:a16="http://schemas.microsoft.com/office/drawing/2014/main" id="{E737265D-0A78-4298-B4B5-88A189F1EA8A}"/>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00" name="CuadroTexto 1">
          <a:extLst>
            <a:ext uri="{FF2B5EF4-FFF2-40B4-BE49-F238E27FC236}">
              <a16:creationId xmlns:a16="http://schemas.microsoft.com/office/drawing/2014/main" id="{86136146-0D9D-416B-8A88-60EF4AB67221}"/>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01" name="CuadroTexto 3">
          <a:extLst>
            <a:ext uri="{FF2B5EF4-FFF2-40B4-BE49-F238E27FC236}">
              <a16:creationId xmlns:a16="http://schemas.microsoft.com/office/drawing/2014/main" id="{4A6155A4-4D51-4085-AF80-A22D405C2DB4}"/>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02" name="CuadroTexto 4">
          <a:extLst>
            <a:ext uri="{FF2B5EF4-FFF2-40B4-BE49-F238E27FC236}">
              <a16:creationId xmlns:a16="http://schemas.microsoft.com/office/drawing/2014/main" id="{A60C0990-9E17-45E0-B9EF-04EACAA28B4D}"/>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03" name="CuadroTexto 602">
          <a:extLst>
            <a:ext uri="{FF2B5EF4-FFF2-40B4-BE49-F238E27FC236}">
              <a16:creationId xmlns:a16="http://schemas.microsoft.com/office/drawing/2014/main" id="{BC818ABA-5341-41D0-A78F-1EC06643CCDB}"/>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04" name="CuadroTexto 3">
          <a:extLst>
            <a:ext uri="{FF2B5EF4-FFF2-40B4-BE49-F238E27FC236}">
              <a16:creationId xmlns:a16="http://schemas.microsoft.com/office/drawing/2014/main" id="{F49643CC-39E6-4A0F-8ADA-979C9C8E43BB}"/>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05" name="CuadroTexto 4">
          <a:extLst>
            <a:ext uri="{FF2B5EF4-FFF2-40B4-BE49-F238E27FC236}">
              <a16:creationId xmlns:a16="http://schemas.microsoft.com/office/drawing/2014/main" id="{84F9D033-7808-41A6-AEDF-80359D98DD26}"/>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06" name="CuadroTexto 1">
          <a:extLst>
            <a:ext uri="{FF2B5EF4-FFF2-40B4-BE49-F238E27FC236}">
              <a16:creationId xmlns:a16="http://schemas.microsoft.com/office/drawing/2014/main" id="{43DBDEBD-3ABC-4188-BDDF-2908B3FBDB5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07" name="CuadroTexto 3">
          <a:extLst>
            <a:ext uri="{FF2B5EF4-FFF2-40B4-BE49-F238E27FC236}">
              <a16:creationId xmlns:a16="http://schemas.microsoft.com/office/drawing/2014/main" id="{EC805DAB-03CE-451D-A345-61BBFAC4BCD5}"/>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08" name="CuadroTexto 4">
          <a:extLst>
            <a:ext uri="{FF2B5EF4-FFF2-40B4-BE49-F238E27FC236}">
              <a16:creationId xmlns:a16="http://schemas.microsoft.com/office/drawing/2014/main" id="{3C6E77CB-E9CC-4DA7-A7B1-F7B670687E37}"/>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09" name="CuadroTexto 608">
          <a:extLst>
            <a:ext uri="{FF2B5EF4-FFF2-40B4-BE49-F238E27FC236}">
              <a16:creationId xmlns:a16="http://schemas.microsoft.com/office/drawing/2014/main" id="{F41F3939-4632-42BF-BC5A-75C255DDBC4C}"/>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10" name="CuadroTexto 3">
          <a:extLst>
            <a:ext uri="{FF2B5EF4-FFF2-40B4-BE49-F238E27FC236}">
              <a16:creationId xmlns:a16="http://schemas.microsoft.com/office/drawing/2014/main" id="{91FDCC10-15EE-4559-AB38-D0007B9109A1}"/>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11" name="CuadroTexto 4">
          <a:extLst>
            <a:ext uri="{FF2B5EF4-FFF2-40B4-BE49-F238E27FC236}">
              <a16:creationId xmlns:a16="http://schemas.microsoft.com/office/drawing/2014/main" id="{EBC1AE92-0632-4238-B885-30C15BC4E4B2}"/>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12" name="CuadroTexto 1">
          <a:extLst>
            <a:ext uri="{FF2B5EF4-FFF2-40B4-BE49-F238E27FC236}">
              <a16:creationId xmlns:a16="http://schemas.microsoft.com/office/drawing/2014/main" id="{8A792714-89D7-4AA4-B9FC-963F9750B7D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13" name="CuadroTexto 3">
          <a:extLst>
            <a:ext uri="{FF2B5EF4-FFF2-40B4-BE49-F238E27FC236}">
              <a16:creationId xmlns:a16="http://schemas.microsoft.com/office/drawing/2014/main" id="{63944EF3-2B1F-43AE-AE4F-3384197687EF}"/>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14" name="CuadroTexto 4">
          <a:extLst>
            <a:ext uri="{FF2B5EF4-FFF2-40B4-BE49-F238E27FC236}">
              <a16:creationId xmlns:a16="http://schemas.microsoft.com/office/drawing/2014/main" id="{25C99A0D-0BEF-43EB-8680-5FF0FD5B321D}"/>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15" name="CuadroTexto 614">
          <a:extLst>
            <a:ext uri="{FF2B5EF4-FFF2-40B4-BE49-F238E27FC236}">
              <a16:creationId xmlns:a16="http://schemas.microsoft.com/office/drawing/2014/main" id="{4E83ECE7-151B-4B88-BDAF-2387E11151F2}"/>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16" name="CuadroTexto 3">
          <a:extLst>
            <a:ext uri="{FF2B5EF4-FFF2-40B4-BE49-F238E27FC236}">
              <a16:creationId xmlns:a16="http://schemas.microsoft.com/office/drawing/2014/main" id="{6E5A8147-C337-4B6A-A652-1A1D4974E24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17" name="CuadroTexto 4">
          <a:extLst>
            <a:ext uri="{FF2B5EF4-FFF2-40B4-BE49-F238E27FC236}">
              <a16:creationId xmlns:a16="http://schemas.microsoft.com/office/drawing/2014/main" id="{D21D0178-EF23-412C-96DC-5E081FDF440C}"/>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18" name="CuadroTexto 1">
          <a:extLst>
            <a:ext uri="{FF2B5EF4-FFF2-40B4-BE49-F238E27FC236}">
              <a16:creationId xmlns:a16="http://schemas.microsoft.com/office/drawing/2014/main" id="{37BFA7E4-F25D-427F-B30D-122FD605095C}"/>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19" name="CuadroTexto 3">
          <a:extLst>
            <a:ext uri="{FF2B5EF4-FFF2-40B4-BE49-F238E27FC236}">
              <a16:creationId xmlns:a16="http://schemas.microsoft.com/office/drawing/2014/main" id="{3CAC2388-7D2F-413C-A72E-6CC4964877B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20" name="CuadroTexto 4">
          <a:extLst>
            <a:ext uri="{FF2B5EF4-FFF2-40B4-BE49-F238E27FC236}">
              <a16:creationId xmlns:a16="http://schemas.microsoft.com/office/drawing/2014/main" id="{7BE713FC-D8E2-48F6-9DD7-878F3F7E01C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21" name="CuadroTexto 620">
          <a:extLst>
            <a:ext uri="{FF2B5EF4-FFF2-40B4-BE49-F238E27FC236}">
              <a16:creationId xmlns:a16="http://schemas.microsoft.com/office/drawing/2014/main" id="{3717612F-23D6-4B88-813E-9218249E0AF6}"/>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22" name="CuadroTexto 3">
          <a:extLst>
            <a:ext uri="{FF2B5EF4-FFF2-40B4-BE49-F238E27FC236}">
              <a16:creationId xmlns:a16="http://schemas.microsoft.com/office/drawing/2014/main" id="{D990064D-8893-48A9-9AC5-9459923C34C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23" name="CuadroTexto 4">
          <a:extLst>
            <a:ext uri="{FF2B5EF4-FFF2-40B4-BE49-F238E27FC236}">
              <a16:creationId xmlns:a16="http://schemas.microsoft.com/office/drawing/2014/main" id="{5FE34F56-1001-4456-B897-F3BE7B20851F}"/>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24" name="CuadroTexto 1">
          <a:extLst>
            <a:ext uri="{FF2B5EF4-FFF2-40B4-BE49-F238E27FC236}">
              <a16:creationId xmlns:a16="http://schemas.microsoft.com/office/drawing/2014/main" id="{3F8D21DD-8352-4767-9CA7-E1361352D73B}"/>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25" name="CuadroTexto 3">
          <a:extLst>
            <a:ext uri="{FF2B5EF4-FFF2-40B4-BE49-F238E27FC236}">
              <a16:creationId xmlns:a16="http://schemas.microsoft.com/office/drawing/2014/main" id="{FC67F336-0FF0-4D0B-AF25-B51D670F4C02}"/>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26" name="CuadroTexto 4">
          <a:extLst>
            <a:ext uri="{FF2B5EF4-FFF2-40B4-BE49-F238E27FC236}">
              <a16:creationId xmlns:a16="http://schemas.microsoft.com/office/drawing/2014/main" id="{08159FD3-EF0B-42A0-AAB8-929AC0FDEE0A}"/>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27" name="CuadroTexto 626">
          <a:extLst>
            <a:ext uri="{FF2B5EF4-FFF2-40B4-BE49-F238E27FC236}">
              <a16:creationId xmlns:a16="http://schemas.microsoft.com/office/drawing/2014/main" id="{C3930CE1-72FC-47C5-9BC4-6E3AB1F86581}"/>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28" name="CuadroTexto 3">
          <a:extLst>
            <a:ext uri="{FF2B5EF4-FFF2-40B4-BE49-F238E27FC236}">
              <a16:creationId xmlns:a16="http://schemas.microsoft.com/office/drawing/2014/main" id="{D7F584B2-B650-4259-99A5-E78644CB0084}"/>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29" name="CuadroTexto 4">
          <a:extLst>
            <a:ext uri="{FF2B5EF4-FFF2-40B4-BE49-F238E27FC236}">
              <a16:creationId xmlns:a16="http://schemas.microsoft.com/office/drawing/2014/main" id="{9A9D8DAB-81DA-43B5-A5ED-8361A534016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30" name="CuadroTexto 1">
          <a:extLst>
            <a:ext uri="{FF2B5EF4-FFF2-40B4-BE49-F238E27FC236}">
              <a16:creationId xmlns:a16="http://schemas.microsoft.com/office/drawing/2014/main" id="{360ED005-8A30-4D4A-B478-9403E234A4CC}"/>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31" name="CuadroTexto 3">
          <a:extLst>
            <a:ext uri="{FF2B5EF4-FFF2-40B4-BE49-F238E27FC236}">
              <a16:creationId xmlns:a16="http://schemas.microsoft.com/office/drawing/2014/main" id="{11AE0607-2E9F-4DC4-A682-6E7F9CD97A63}"/>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32" name="CuadroTexto 4">
          <a:extLst>
            <a:ext uri="{FF2B5EF4-FFF2-40B4-BE49-F238E27FC236}">
              <a16:creationId xmlns:a16="http://schemas.microsoft.com/office/drawing/2014/main" id="{39434299-7CEE-46C3-B271-DD6F1D8ED7FF}"/>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33" name="CuadroTexto 632">
          <a:extLst>
            <a:ext uri="{FF2B5EF4-FFF2-40B4-BE49-F238E27FC236}">
              <a16:creationId xmlns:a16="http://schemas.microsoft.com/office/drawing/2014/main" id="{C67EA045-A904-4FAA-A602-FDDBD7E5CDEF}"/>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34" name="CuadroTexto 3">
          <a:extLst>
            <a:ext uri="{FF2B5EF4-FFF2-40B4-BE49-F238E27FC236}">
              <a16:creationId xmlns:a16="http://schemas.microsoft.com/office/drawing/2014/main" id="{E2D3687A-6BEF-4D9D-B784-AC912E142B7A}"/>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35" name="CuadroTexto 4">
          <a:extLst>
            <a:ext uri="{FF2B5EF4-FFF2-40B4-BE49-F238E27FC236}">
              <a16:creationId xmlns:a16="http://schemas.microsoft.com/office/drawing/2014/main" id="{2A018829-DD71-483A-87E8-603BB3A8A503}"/>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36" name="CuadroTexto 1">
          <a:extLst>
            <a:ext uri="{FF2B5EF4-FFF2-40B4-BE49-F238E27FC236}">
              <a16:creationId xmlns:a16="http://schemas.microsoft.com/office/drawing/2014/main" id="{B75AA67B-68ED-46F0-95F6-1AC3EF6E47D8}"/>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37" name="CuadroTexto 3">
          <a:extLst>
            <a:ext uri="{FF2B5EF4-FFF2-40B4-BE49-F238E27FC236}">
              <a16:creationId xmlns:a16="http://schemas.microsoft.com/office/drawing/2014/main" id="{9206C5B5-397A-4DD3-873C-5DBB66BA2B02}"/>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638" name="CuadroTexto 4">
          <a:extLst>
            <a:ext uri="{FF2B5EF4-FFF2-40B4-BE49-F238E27FC236}">
              <a16:creationId xmlns:a16="http://schemas.microsoft.com/office/drawing/2014/main" id="{EFB99C09-D965-4779-989B-579C460AC8F5}"/>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39" name="CuadroTexto 638">
          <a:extLst>
            <a:ext uri="{FF2B5EF4-FFF2-40B4-BE49-F238E27FC236}">
              <a16:creationId xmlns:a16="http://schemas.microsoft.com/office/drawing/2014/main" id="{397752A1-AFE1-456F-B6BA-3D7FAF19D74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40" name="CuadroTexto 3">
          <a:extLst>
            <a:ext uri="{FF2B5EF4-FFF2-40B4-BE49-F238E27FC236}">
              <a16:creationId xmlns:a16="http://schemas.microsoft.com/office/drawing/2014/main" id="{D51D4D62-7A3A-4292-A882-CBF6D83FD97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41" name="CuadroTexto 4">
          <a:extLst>
            <a:ext uri="{FF2B5EF4-FFF2-40B4-BE49-F238E27FC236}">
              <a16:creationId xmlns:a16="http://schemas.microsoft.com/office/drawing/2014/main" id="{A0BD4021-B954-4CF2-A1D7-5FB8A120A64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42" name="CuadroTexto 1">
          <a:extLst>
            <a:ext uri="{FF2B5EF4-FFF2-40B4-BE49-F238E27FC236}">
              <a16:creationId xmlns:a16="http://schemas.microsoft.com/office/drawing/2014/main" id="{E9102B87-B113-4EB8-8B61-9803E4946CA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43" name="CuadroTexto 3">
          <a:extLst>
            <a:ext uri="{FF2B5EF4-FFF2-40B4-BE49-F238E27FC236}">
              <a16:creationId xmlns:a16="http://schemas.microsoft.com/office/drawing/2014/main" id="{69C74097-DF7B-40DE-9871-D873F86C097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44" name="CuadroTexto 4">
          <a:extLst>
            <a:ext uri="{FF2B5EF4-FFF2-40B4-BE49-F238E27FC236}">
              <a16:creationId xmlns:a16="http://schemas.microsoft.com/office/drawing/2014/main" id="{92D7E5A4-5E65-415A-8CB4-65F66634358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45" name="CuadroTexto 644">
          <a:extLst>
            <a:ext uri="{FF2B5EF4-FFF2-40B4-BE49-F238E27FC236}">
              <a16:creationId xmlns:a16="http://schemas.microsoft.com/office/drawing/2014/main" id="{345CA23D-287F-4BF3-A0D6-EDC6E2F424A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46" name="CuadroTexto 3">
          <a:extLst>
            <a:ext uri="{FF2B5EF4-FFF2-40B4-BE49-F238E27FC236}">
              <a16:creationId xmlns:a16="http://schemas.microsoft.com/office/drawing/2014/main" id="{DE0CD423-C898-4864-B9EF-697212E58B9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47" name="CuadroTexto 4">
          <a:extLst>
            <a:ext uri="{FF2B5EF4-FFF2-40B4-BE49-F238E27FC236}">
              <a16:creationId xmlns:a16="http://schemas.microsoft.com/office/drawing/2014/main" id="{F4F85862-7CC9-4B49-BB76-5CE3930F315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48" name="CuadroTexto 1">
          <a:extLst>
            <a:ext uri="{FF2B5EF4-FFF2-40B4-BE49-F238E27FC236}">
              <a16:creationId xmlns:a16="http://schemas.microsoft.com/office/drawing/2014/main" id="{056FA4B4-3258-4687-A4F9-82BF1C0DBFA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49" name="CuadroTexto 3">
          <a:extLst>
            <a:ext uri="{FF2B5EF4-FFF2-40B4-BE49-F238E27FC236}">
              <a16:creationId xmlns:a16="http://schemas.microsoft.com/office/drawing/2014/main" id="{BDFB5CED-0408-445C-90C9-8C452B60D24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50" name="CuadroTexto 4">
          <a:extLst>
            <a:ext uri="{FF2B5EF4-FFF2-40B4-BE49-F238E27FC236}">
              <a16:creationId xmlns:a16="http://schemas.microsoft.com/office/drawing/2014/main" id="{E477E689-BDF7-4A8B-BFBB-FC14BF89824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51" name="CuadroTexto 650">
          <a:extLst>
            <a:ext uri="{FF2B5EF4-FFF2-40B4-BE49-F238E27FC236}">
              <a16:creationId xmlns:a16="http://schemas.microsoft.com/office/drawing/2014/main" id="{A80D3CA7-2D6F-4AC2-8F53-003B629049B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52" name="CuadroTexto 3">
          <a:extLst>
            <a:ext uri="{FF2B5EF4-FFF2-40B4-BE49-F238E27FC236}">
              <a16:creationId xmlns:a16="http://schemas.microsoft.com/office/drawing/2014/main" id="{CD6EAB63-BAF2-4417-B406-0A25E7D2720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53" name="CuadroTexto 4">
          <a:extLst>
            <a:ext uri="{FF2B5EF4-FFF2-40B4-BE49-F238E27FC236}">
              <a16:creationId xmlns:a16="http://schemas.microsoft.com/office/drawing/2014/main" id="{0D666703-C423-4C97-81CF-A3003A6BEA2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54" name="CuadroTexto 1">
          <a:extLst>
            <a:ext uri="{FF2B5EF4-FFF2-40B4-BE49-F238E27FC236}">
              <a16:creationId xmlns:a16="http://schemas.microsoft.com/office/drawing/2014/main" id="{D45D3B89-E343-482E-8442-5735F7573F1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55" name="CuadroTexto 3">
          <a:extLst>
            <a:ext uri="{FF2B5EF4-FFF2-40B4-BE49-F238E27FC236}">
              <a16:creationId xmlns:a16="http://schemas.microsoft.com/office/drawing/2014/main" id="{C7B42A15-3457-441F-9E15-99CCF4CE8C6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56" name="CuadroTexto 4">
          <a:extLst>
            <a:ext uri="{FF2B5EF4-FFF2-40B4-BE49-F238E27FC236}">
              <a16:creationId xmlns:a16="http://schemas.microsoft.com/office/drawing/2014/main" id="{29537AEB-3126-4B12-A826-7ED8090AC2C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57" name="CuadroTexto 656">
          <a:extLst>
            <a:ext uri="{FF2B5EF4-FFF2-40B4-BE49-F238E27FC236}">
              <a16:creationId xmlns:a16="http://schemas.microsoft.com/office/drawing/2014/main" id="{0E7B6A71-7FEC-4819-A91F-456B53FE78E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58" name="CuadroTexto 3">
          <a:extLst>
            <a:ext uri="{FF2B5EF4-FFF2-40B4-BE49-F238E27FC236}">
              <a16:creationId xmlns:a16="http://schemas.microsoft.com/office/drawing/2014/main" id="{4EBA253E-5B3B-485E-9451-7543A3B292A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59" name="CuadroTexto 4">
          <a:extLst>
            <a:ext uri="{FF2B5EF4-FFF2-40B4-BE49-F238E27FC236}">
              <a16:creationId xmlns:a16="http://schemas.microsoft.com/office/drawing/2014/main" id="{4432830F-062E-4C57-BE29-1BB7B1C41CF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60" name="CuadroTexto 1">
          <a:extLst>
            <a:ext uri="{FF2B5EF4-FFF2-40B4-BE49-F238E27FC236}">
              <a16:creationId xmlns:a16="http://schemas.microsoft.com/office/drawing/2014/main" id="{9B29DFF1-DDC8-4B26-9A5D-03C2F5CE871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61" name="CuadroTexto 3">
          <a:extLst>
            <a:ext uri="{FF2B5EF4-FFF2-40B4-BE49-F238E27FC236}">
              <a16:creationId xmlns:a16="http://schemas.microsoft.com/office/drawing/2014/main" id="{F9C6FF71-E528-4721-98CD-7A1D706AFFE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62" name="CuadroTexto 4">
          <a:extLst>
            <a:ext uri="{FF2B5EF4-FFF2-40B4-BE49-F238E27FC236}">
              <a16:creationId xmlns:a16="http://schemas.microsoft.com/office/drawing/2014/main" id="{97107B67-8A4D-4E0E-B8D7-823C3B2C8F0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63" name="CuadroTexto 662">
          <a:extLst>
            <a:ext uri="{FF2B5EF4-FFF2-40B4-BE49-F238E27FC236}">
              <a16:creationId xmlns:a16="http://schemas.microsoft.com/office/drawing/2014/main" id="{058337AA-0AA8-4DFA-94A9-AE610EE24065}"/>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64" name="CuadroTexto 3">
          <a:extLst>
            <a:ext uri="{FF2B5EF4-FFF2-40B4-BE49-F238E27FC236}">
              <a16:creationId xmlns:a16="http://schemas.microsoft.com/office/drawing/2014/main" id="{F45F284A-3A4E-4A66-811E-990448074AB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65" name="CuadroTexto 4">
          <a:extLst>
            <a:ext uri="{FF2B5EF4-FFF2-40B4-BE49-F238E27FC236}">
              <a16:creationId xmlns:a16="http://schemas.microsoft.com/office/drawing/2014/main" id="{754EAD98-EC95-4ADF-BEBC-08023F29988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66" name="CuadroTexto 1">
          <a:extLst>
            <a:ext uri="{FF2B5EF4-FFF2-40B4-BE49-F238E27FC236}">
              <a16:creationId xmlns:a16="http://schemas.microsoft.com/office/drawing/2014/main" id="{56B90705-4726-4951-B87F-4662F94861F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67" name="CuadroTexto 3">
          <a:extLst>
            <a:ext uri="{FF2B5EF4-FFF2-40B4-BE49-F238E27FC236}">
              <a16:creationId xmlns:a16="http://schemas.microsoft.com/office/drawing/2014/main" id="{5F91560E-7024-4B02-8B3E-B59E9507965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68" name="CuadroTexto 4">
          <a:extLst>
            <a:ext uri="{FF2B5EF4-FFF2-40B4-BE49-F238E27FC236}">
              <a16:creationId xmlns:a16="http://schemas.microsoft.com/office/drawing/2014/main" id="{488DB8D6-0773-41C4-9BFD-C41211B88F5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69" name="CuadroTexto 668">
          <a:extLst>
            <a:ext uri="{FF2B5EF4-FFF2-40B4-BE49-F238E27FC236}">
              <a16:creationId xmlns:a16="http://schemas.microsoft.com/office/drawing/2014/main" id="{A4A547A4-08E9-4914-B373-2D8493115FC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70" name="CuadroTexto 3">
          <a:extLst>
            <a:ext uri="{FF2B5EF4-FFF2-40B4-BE49-F238E27FC236}">
              <a16:creationId xmlns:a16="http://schemas.microsoft.com/office/drawing/2014/main" id="{571D35CA-BF7B-45CB-9BCE-848FFAEF3DA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71" name="CuadroTexto 4">
          <a:extLst>
            <a:ext uri="{FF2B5EF4-FFF2-40B4-BE49-F238E27FC236}">
              <a16:creationId xmlns:a16="http://schemas.microsoft.com/office/drawing/2014/main" id="{9F05E232-7C1F-4821-84B5-79DB235A7CB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72" name="CuadroTexto 1">
          <a:extLst>
            <a:ext uri="{FF2B5EF4-FFF2-40B4-BE49-F238E27FC236}">
              <a16:creationId xmlns:a16="http://schemas.microsoft.com/office/drawing/2014/main" id="{6D9FB249-1B0B-43D4-AE99-5F5B46DF758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73" name="CuadroTexto 3">
          <a:extLst>
            <a:ext uri="{FF2B5EF4-FFF2-40B4-BE49-F238E27FC236}">
              <a16:creationId xmlns:a16="http://schemas.microsoft.com/office/drawing/2014/main" id="{0B1C8402-E90C-4ED8-BF65-9F2AD072302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74" name="CuadroTexto 4">
          <a:extLst>
            <a:ext uri="{FF2B5EF4-FFF2-40B4-BE49-F238E27FC236}">
              <a16:creationId xmlns:a16="http://schemas.microsoft.com/office/drawing/2014/main" id="{D49E4544-B2BA-4C8D-93EC-12F8B3DC6AF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75" name="CuadroTexto 674">
          <a:extLst>
            <a:ext uri="{FF2B5EF4-FFF2-40B4-BE49-F238E27FC236}">
              <a16:creationId xmlns:a16="http://schemas.microsoft.com/office/drawing/2014/main" id="{2A7BEDFC-A995-4499-98D9-480E007FE4D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76" name="CuadroTexto 3">
          <a:extLst>
            <a:ext uri="{FF2B5EF4-FFF2-40B4-BE49-F238E27FC236}">
              <a16:creationId xmlns:a16="http://schemas.microsoft.com/office/drawing/2014/main" id="{2B67C366-6107-4E22-84F1-1110DC80CCA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77" name="CuadroTexto 4">
          <a:extLst>
            <a:ext uri="{FF2B5EF4-FFF2-40B4-BE49-F238E27FC236}">
              <a16:creationId xmlns:a16="http://schemas.microsoft.com/office/drawing/2014/main" id="{A61B7825-A186-4DBC-B7DB-6CC74F4BFA4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78" name="CuadroTexto 1">
          <a:extLst>
            <a:ext uri="{FF2B5EF4-FFF2-40B4-BE49-F238E27FC236}">
              <a16:creationId xmlns:a16="http://schemas.microsoft.com/office/drawing/2014/main" id="{74BF2A74-3446-4E2C-816B-6C6ABC6242E4}"/>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79" name="CuadroTexto 3">
          <a:extLst>
            <a:ext uri="{FF2B5EF4-FFF2-40B4-BE49-F238E27FC236}">
              <a16:creationId xmlns:a16="http://schemas.microsoft.com/office/drawing/2014/main" id="{A4FD6F4B-EF5C-41A3-8D0A-34168453C05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80" name="CuadroTexto 4">
          <a:extLst>
            <a:ext uri="{FF2B5EF4-FFF2-40B4-BE49-F238E27FC236}">
              <a16:creationId xmlns:a16="http://schemas.microsoft.com/office/drawing/2014/main" id="{F5010B9C-DEC4-43EA-89BF-B4F4A2518CC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81" name="CuadroTexto 680">
          <a:extLst>
            <a:ext uri="{FF2B5EF4-FFF2-40B4-BE49-F238E27FC236}">
              <a16:creationId xmlns:a16="http://schemas.microsoft.com/office/drawing/2014/main" id="{9ED2776F-8F0D-42BF-BD41-9E6B5F1C858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82" name="CuadroTexto 3">
          <a:extLst>
            <a:ext uri="{FF2B5EF4-FFF2-40B4-BE49-F238E27FC236}">
              <a16:creationId xmlns:a16="http://schemas.microsoft.com/office/drawing/2014/main" id="{ADD63BE4-8386-4F52-8154-6C2689AFEAD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83" name="CuadroTexto 4">
          <a:extLst>
            <a:ext uri="{FF2B5EF4-FFF2-40B4-BE49-F238E27FC236}">
              <a16:creationId xmlns:a16="http://schemas.microsoft.com/office/drawing/2014/main" id="{FB89FF1E-B85B-4965-8D77-66F713EF68E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84" name="CuadroTexto 1">
          <a:extLst>
            <a:ext uri="{FF2B5EF4-FFF2-40B4-BE49-F238E27FC236}">
              <a16:creationId xmlns:a16="http://schemas.microsoft.com/office/drawing/2014/main" id="{C94EBCE9-C693-4331-96B9-5758E8517D7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85" name="CuadroTexto 3">
          <a:extLst>
            <a:ext uri="{FF2B5EF4-FFF2-40B4-BE49-F238E27FC236}">
              <a16:creationId xmlns:a16="http://schemas.microsoft.com/office/drawing/2014/main" id="{F206C3BB-2065-42DF-AE80-F585D845588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86" name="CuadroTexto 4">
          <a:extLst>
            <a:ext uri="{FF2B5EF4-FFF2-40B4-BE49-F238E27FC236}">
              <a16:creationId xmlns:a16="http://schemas.microsoft.com/office/drawing/2014/main" id="{5B0A6C29-5594-4260-A78E-6722EEDDE4D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87" name="CuadroTexto 686">
          <a:extLst>
            <a:ext uri="{FF2B5EF4-FFF2-40B4-BE49-F238E27FC236}">
              <a16:creationId xmlns:a16="http://schemas.microsoft.com/office/drawing/2014/main" id="{C103FF95-4D1D-4762-85B2-3E1210C9691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88" name="CuadroTexto 3">
          <a:extLst>
            <a:ext uri="{FF2B5EF4-FFF2-40B4-BE49-F238E27FC236}">
              <a16:creationId xmlns:a16="http://schemas.microsoft.com/office/drawing/2014/main" id="{40A255C4-04F7-40BB-8E4B-A3E95C43B1C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89" name="CuadroTexto 4">
          <a:extLst>
            <a:ext uri="{FF2B5EF4-FFF2-40B4-BE49-F238E27FC236}">
              <a16:creationId xmlns:a16="http://schemas.microsoft.com/office/drawing/2014/main" id="{F783E1F9-C0F3-4FE7-9DFE-BEE54D1B1AD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90" name="CuadroTexto 1">
          <a:extLst>
            <a:ext uri="{FF2B5EF4-FFF2-40B4-BE49-F238E27FC236}">
              <a16:creationId xmlns:a16="http://schemas.microsoft.com/office/drawing/2014/main" id="{2E3E08CE-4C44-4742-9B98-543B7A6C2BC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91" name="CuadroTexto 3">
          <a:extLst>
            <a:ext uri="{FF2B5EF4-FFF2-40B4-BE49-F238E27FC236}">
              <a16:creationId xmlns:a16="http://schemas.microsoft.com/office/drawing/2014/main" id="{0AC20056-507F-4BC3-B335-2AAD7E29E42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92" name="CuadroTexto 4">
          <a:extLst>
            <a:ext uri="{FF2B5EF4-FFF2-40B4-BE49-F238E27FC236}">
              <a16:creationId xmlns:a16="http://schemas.microsoft.com/office/drawing/2014/main" id="{7EA6DD0D-43F2-449D-B787-F8DB8B92C8B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93" name="CuadroTexto 692">
          <a:extLst>
            <a:ext uri="{FF2B5EF4-FFF2-40B4-BE49-F238E27FC236}">
              <a16:creationId xmlns:a16="http://schemas.microsoft.com/office/drawing/2014/main" id="{AA8A16E6-CE5E-49ED-A62E-97DF971F91E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94" name="CuadroTexto 3">
          <a:extLst>
            <a:ext uri="{FF2B5EF4-FFF2-40B4-BE49-F238E27FC236}">
              <a16:creationId xmlns:a16="http://schemas.microsoft.com/office/drawing/2014/main" id="{93969736-6830-4EB8-8CA8-7DA65373CE7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95" name="CuadroTexto 4">
          <a:extLst>
            <a:ext uri="{FF2B5EF4-FFF2-40B4-BE49-F238E27FC236}">
              <a16:creationId xmlns:a16="http://schemas.microsoft.com/office/drawing/2014/main" id="{3A1E93D2-0923-4EB2-AF10-B28DED6B2C3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96" name="CuadroTexto 1">
          <a:extLst>
            <a:ext uri="{FF2B5EF4-FFF2-40B4-BE49-F238E27FC236}">
              <a16:creationId xmlns:a16="http://schemas.microsoft.com/office/drawing/2014/main" id="{FCEFFB3D-7737-4A99-9C85-85F6EE8BBF0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97" name="CuadroTexto 3">
          <a:extLst>
            <a:ext uri="{FF2B5EF4-FFF2-40B4-BE49-F238E27FC236}">
              <a16:creationId xmlns:a16="http://schemas.microsoft.com/office/drawing/2014/main" id="{1E278037-86ED-4A3E-BD24-8CCAD5E5D2C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98" name="CuadroTexto 4">
          <a:extLst>
            <a:ext uri="{FF2B5EF4-FFF2-40B4-BE49-F238E27FC236}">
              <a16:creationId xmlns:a16="http://schemas.microsoft.com/office/drawing/2014/main" id="{50411171-2873-4835-935B-4D67CC4F7BA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699" name="CuadroTexto 698">
          <a:extLst>
            <a:ext uri="{FF2B5EF4-FFF2-40B4-BE49-F238E27FC236}">
              <a16:creationId xmlns:a16="http://schemas.microsoft.com/office/drawing/2014/main" id="{FAC6B873-244D-488C-BD8A-6115B39950F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00" name="CuadroTexto 3">
          <a:extLst>
            <a:ext uri="{FF2B5EF4-FFF2-40B4-BE49-F238E27FC236}">
              <a16:creationId xmlns:a16="http://schemas.microsoft.com/office/drawing/2014/main" id="{8564F221-A7F6-4A17-8F91-4FCD28E2920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01" name="CuadroTexto 4">
          <a:extLst>
            <a:ext uri="{FF2B5EF4-FFF2-40B4-BE49-F238E27FC236}">
              <a16:creationId xmlns:a16="http://schemas.microsoft.com/office/drawing/2014/main" id="{05448C95-8A52-40D8-AB5E-8F41821C7CD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02" name="CuadroTexto 1">
          <a:extLst>
            <a:ext uri="{FF2B5EF4-FFF2-40B4-BE49-F238E27FC236}">
              <a16:creationId xmlns:a16="http://schemas.microsoft.com/office/drawing/2014/main" id="{762963D0-439A-4191-9623-838CE2EDF0D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03" name="CuadroTexto 3">
          <a:extLst>
            <a:ext uri="{FF2B5EF4-FFF2-40B4-BE49-F238E27FC236}">
              <a16:creationId xmlns:a16="http://schemas.microsoft.com/office/drawing/2014/main" id="{35CE5B44-7934-438C-B862-480F8C5B66C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04" name="CuadroTexto 4">
          <a:extLst>
            <a:ext uri="{FF2B5EF4-FFF2-40B4-BE49-F238E27FC236}">
              <a16:creationId xmlns:a16="http://schemas.microsoft.com/office/drawing/2014/main" id="{7B13E6FF-D42E-4B3A-B3F1-B46C586FC2D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05" name="CuadroTexto 704">
          <a:extLst>
            <a:ext uri="{FF2B5EF4-FFF2-40B4-BE49-F238E27FC236}">
              <a16:creationId xmlns:a16="http://schemas.microsoft.com/office/drawing/2014/main" id="{7523B556-EB73-4BFB-BB3E-56DA1B885AC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06" name="CuadroTexto 3">
          <a:extLst>
            <a:ext uri="{FF2B5EF4-FFF2-40B4-BE49-F238E27FC236}">
              <a16:creationId xmlns:a16="http://schemas.microsoft.com/office/drawing/2014/main" id="{80687251-A2CA-4FF0-B555-27D08160AB2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07" name="CuadroTexto 4">
          <a:extLst>
            <a:ext uri="{FF2B5EF4-FFF2-40B4-BE49-F238E27FC236}">
              <a16:creationId xmlns:a16="http://schemas.microsoft.com/office/drawing/2014/main" id="{438E027C-A6E9-4217-BDDB-6F08C68F730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08" name="CuadroTexto 1">
          <a:extLst>
            <a:ext uri="{FF2B5EF4-FFF2-40B4-BE49-F238E27FC236}">
              <a16:creationId xmlns:a16="http://schemas.microsoft.com/office/drawing/2014/main" id="{CC9DC5B1-817D-4624-A371-C91859617FC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09" name="CuadroTexto 3">
          <a:extLst>
            <a:ext uri="{FF2B5EF4-FFF2-40B4-BE49-F238E27FC236}">
              <a16:creationId xmlns:a16="http://schemas.microsoft.com/office/drawing/2014/main" id="{5B1CEF5F-928A-4F04-8162-424C88181A34}"/>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10" name="CuadroTexto 4">
          <a:extLst>
            <a:ext uri="{FF2B5EF4-FFF2-40B4-BE49-F238E27FC236}">
              <a16:creationId xmlns:a16="http://schemas.microsoft.com/office/drawing/2014/main" id="{4FD5F957-448B-4F4D-B2FF-2B95C2EB2C4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11" name="CuadroTexto 710">
          <a:extLst>
            <a:ext uri="{FF2B5EF4-FFF2-40B4-BE49-F238E27FC236}">
              <a16:creationId xmlns:a16="http://schemas.microsoft.com/office/drawing/2014/main" id="{C171E70E-9778-454F-96B2-76CA0C8198D4}"/>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12" name="CuadroTexto 3">
          <a:extLst>
            <a:ext uri="{FF2B5EF4-FFF2-40B4-BE49-F238E27FC236}">
              <a16:creationId xmlns:a16="http://schemas.microsoft.com/office/drawing/2014/main" id="{16B07424-8866-4642-8366-C8D7F9A338C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13" name="CuadroTexto 4">
          <a:extLst>
            <a:ext uri="{FF2B5EF4-FFF2-40B4-BE49-F238E27FC236}">
              <a16:creationId xmlns:a16="http://schemas.microsoft.com/office/drawing/2014/main" id="{CB6974BE-ECE4-456E-BC3D-EF6A1342FCC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14" name="CuadroTexto 1">
          <a:extLst>
            <a:ext uri="{FF2B5EF4-FFF2-40B4-BE49-F238E27FC236}">
              <a16:creationId xmlns:a16="http://schemas.microsoft.com/office/drawing/2014/main" id="{0993AF42-E54F-4C34-B237-D1839F6F684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15" name="CuadroTexto 3">
          <a:extLst>
            <a:ext uri="{FF2B5EF4-FFF2-40B4-BE49-F238E27FC236}">
              <a16:creationId xmlns:a16="http://schemas.microsoft.com/office/drawing/2014/main" id="{5E44476D-1D1C-4607-810A-D0DDABD19F3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16" name="CuadroTexto 4">
          <a:extLst>
            <a:ext uri="{FF2B5EF4-FFF2-40B4-BE49-F238E27FC236}">
              <a16:creationId xmlns:a16="http://schemas.microsoft.com/office/drawing/2014/main" id="{367346A7-8D7D-4ABA-9C44-FFD15A6605E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17" name="CuadroTexto 716">
          <a:extLst>
            <a:ext uri="{FF2B5EF4-FFF2-40B4-BE49-F238E27FC236}">
              <a16:creationId xmlns:a16="http://schemas.microsoft.com/office/drawing/2014/main" id="{1405E47A-4BE3-4BA4-A65C-336F90804D9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18" name="CuadroTexto 3">
          <a:extLst>
            <a:ext uri="{FF2B5EF4-FFF2-40B4-BE49-F238E27FC236}">
              <a16:creationId xmlns:a16="http://schemas.microsoft.com/office/drawing/2014/main" id="{AC91F11E-710E-48BA-AED2-4C33F26AA61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19" name="CuadroTexto 4">
          <a:extLst>
            <a:ext uri="{FF2B5EF4-FFF2-40B4-BE49-F238E27FC236}">
              <a16:creationId xmlns:a16="http://schemas.microsoft.com/office/drawing/2014/main" id="{875DA216-A1C2-4DC9-B8DC-54B4822A96D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20" name="CuadroTexto 1">
          <a:extLst>
            <a:ext uri="{FF2B5EF4-FFF2-40B4-BE49-F238E27FC236}">
              <a16:creationId xmlns:a16="http://schemas.microsoft.com/office/drawing/2014/main" id="{EF23FCB4-FD4C-425C-8F33-EE1E96B4435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21" name="CuadroTexto 3">
          <a:extLst>
            <a:ext uri="{FF2B5EF4-FFF2-40B4-BE49-F238E27FC236}">
              <a16:creationId xmlns:a16="http://schemas.microsoft.com/office/drawing/2014/main" id="{BE5B0492-72DC-433A-A28D-C5045DB0472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22" name="CuadroTexto 4">
          <a:extLst>
            <a:ext uri="{FF2B5EF4-FFF2-40B4-BE49-F238E27FC236}">
              <a16:creationId xmlns:a16="http://schemas.microsoft.com/office/drawing/2014/main" id="{96EDE737-B59A-4728-B832-48BAC02ABC7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23" name="CuadroTexto 722">
          <a:extLst>
            <a:ext uri="{FF2B5EF4-FFF2-40B4-BE49-F238E27FC236}">
              <a16:creationId xmlns:a16="http://schemas.microsoft.com/office/drawing/2014/main" id="{7C26D6A8-11B4-4967-99EE-1C732A0990E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24" name="CuadroTexto 3">
          <a:extLst>
            <a:ext uri="{FF2B5EF4-FFF2-40B4-BE49-F238E27FC236}">
              <a16:creationId xmlns:a16="http://schemas.microsoft.com/office/drawing/2014/main" id="{945CFDA4-B23F-432D-BBF2-422372BB75C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25" name="CuadroTexto 4">
          <a:extLst>
            <a:ext uri="{FF2B5EF4-FFF2-40B4-BE49-F238E27FC236}">
              <a16:creationId xmlns:a16="http://schemas.microsoft.com/office/drawing/2014/main" id="{C9F13312-A890-470F-B1CE-CDF7903B3A9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26" name="CuadroTexto 1">
          <a:extLst>
            <a:ext uri="{FF2B5EF4-FFF2-40B4-BE49-F238E27FC236}">
              <a16:creationId xmlns:a16="http://schemas.microsoft.com/office/drawing/2014/main" id="{FA640368-C042-45D6-B110-553A7235012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27" name="CuadroTexto 3">
          <a:extLst>
            <a:ext uri="{FF2B5EF4-FFF2-40B4-BE49-F238E27FC236}">
              <a16:creationId xmlns:a16="http://schemas.microsoft.com/office/drawing/2014/main" id="{C6D09895-654F-4DD1-8492-69BC61397AA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28" name="CuadroTexto 4">
          <a:extLst>
            <a:ext uri="{FF2B5EF4-FFF2-40B4-BE49-F238E27FC236}">
              <a16:creationId xmlns:a16="http://schemas.microsoft.com/office/drawing/2014/main" id="{7D6D03DE-40A1-44C7-BAD5-3115495D24E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29" name="CuadroTexto 728">
          <a:extLst>
            <a:ext uri="{FF2B5EF4-FFF2-40B4-BE49-F238E27FC236}">
              <a16:creationId xmlns:a16="http://schemas.microsoft.com/office/drawing/2014/main" id="{F29EA4FF-142A-48A4-90E1-54F462F6BC2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30" name="CuadroTexto 3">
          <a:extLst>
            <a:ext uri="{FF2B5EF4-FFF2-40B4-BE49-F238E27FC236}">
              <a16:creationId xmlns:a16="http://schemas.microsoft.com/office/drawing/2014/main" id="{FEF754E6-0403-4559-AB9A-D1FE3DD9480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31" name="CuadroTexto 4">
          <a:extLst>
            <a:ext uri="{FF2B5EF4-FFF2-40B4-BE49-F238E27FC236}">
              <a16:creationId xmlns:a16="http://schemas.microsoft.com/office/drawing/2014/main" id="{A5B3200C-015D-4E83-8046-FB49026A037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32" name="CuadroTexto 1">
          <a:extLst>
            <a:ext uri="{FF2B5EF4-FFF2-40B4-BE49-F238E27FC236}">
              <a16:creationId xmlns:a16="http://schemas.microsoft.com/office/drawing/2014/main" id="{2F9E25E8-14FC-404E-A328-C5BDCB9FF55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33" name="CuadroTexto 3">
          <a:extLst>
            <a:ext uri="{FF2B5EF4-FFF2-40B4-BE49-F238E27FC236}">
              <a16:creationId xmlns:a16="http://schemas.microsoft.com/office/drawing/2014/main" id="{D1392771-CB72-422C-B2CA-68B971B31B4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34" name="CuadroTexto 4">
          <a:extLst>
            <a:ext uri="{FF2B5EF4-FFF2-40B4-BE49-F238E27FC236}">
              <a16:creationId xmlns:a16="http://schemas.microsoft.com/office/drawing/2014/main" id="{C14CD755-2B13-47EE-8A26-59EBC07D20C4}"/>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35" name="CuadroTexto 734">
          <a:extLst>
            <a:ext uri="{FF2B5EF4-FFF2-40B4-BE49-F238E27FC236}">
              <a16:creationId xmlns:a16="http://schemas.microsoft.com/office/drawing/2014/main" id="{1C53FC42-1279-4076-8AB9-8793FAED52B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36" name="CuadroTexto 3">
          <a:extLst>
            <a:ext uri="{FF2B5EF4-FFF2-40B4-BE49-F238E27FC236}">
              <a16:creationId xmlns:a16="http://schemas.microsoft.com/office/drawing/2014/main" id="{1B7A36CF-0A9B-4D54-BA25-F13AD11CBCA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37" name="CuadroTexto 4">
          <a:extLst>
            <a:ext uri="{FF2B5EF4-FFF2-40B4-BE49-F238E27FC236}">
              <a16:creationId xmlns:a16="http://schemas.microsoft.com/office/drawing/2014/main" id="{574F2F1F-9BB6-4915-89F2-4AF0503D771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38" name="CuadroTexto 1">
          <a:extLst>
            <a:ext uri="{FF2B5EF4-FFF2-40B4-BE49-F238E27FC236}">
              <a16:creationId xmlns:a16="http://schemas.microsoft.com/office/drawing/2014/main" id="{AEC7BB8F-0A60-4093-AB67-B796843A21D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39" name="CuadroTexto 3">
          <a:extLst>
            <a:ext uri="{FF2B5EF4-FFF2-40B4-BE49-F238E27FC236}">
              <a16:creationId xmlns:a16="http://schemas.microsoft.com/office/drawing/2014/main" id="{47E7DA10-ADEB-48C9-AEC6-F5533F5E1FE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40" name="CuadroTexto 4">
          <a:extLst>
            <a:ext uri="{FF2B5EF4-FFF2-40B4-BE49-F238E27FC236}">
              <a16:creationId xmlns:a16="http://schemas.microsoft.com/office/drawing/2014/main" id="{185BBF50-00EE-475E-8A8E-EF7D25F4FD4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41" name="CuadroTexto 740">
          <a:extLst>
            <a:ext uri="{FF2B5EF4-FFF2-40B4-BE49-F238E27FC236}">
              <a16:creationId xmlns:a16="http://schemas.microsoft.com/office/drawing/2014/main" id="{27AFA1C3-9DE8-4004-94E6-1C9E42979B3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42" name="CuadroTexto 3">
          <a:extLst>
            <a:ext uri="{FF2B5EF4-FFF2-40B4-BE49-F238E27FC236}">
              <a16:creationId xmlns:a16="http://schemas.microsoft.com/office/drawing/2014/main" id="{3A7A09E0-9E3A-46A2-9B91-A6AFD0BB9E6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43" name="CuadroTexto 4">
          <a:extLst>
            <a:ext uri="{FF2B5EF4-FFF2-40B4-BE49-F238E27FC236}">
              <a16:creationId xmlns:a16="http://schemas.microsoft.com/office/drawing/2014/main" id="{E51503FE-9C7A-40C2-B05B-7DF6A7BB0FB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44" name="CuadroTexto 1">
          <a:extLst>
            <a:ext uri="{FF2B5EF4-FFF2-40B4-BE49-F238E27FC236}">
              <a16:creationId xmlns:a16="http://schemas.microsoft.com/office/drawing/2014/main" id="{E113CF24-B23F-47CB-A056-8C170F3B598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45" name="CuadroTexto 3">
          <a:extLst>
            <a:ext uri="{FF2B5EF4-FFF2-40B4-BE49-F238E27FC236}">
              <a16:creationId xmlns:a16="http://schemas.microsoft.com/office/drawing/2014/main" id="{01DE3231-D179-4704-8410-5CA0C020A25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46" name="CuadroTexto 4">
          <a:extLst>
            <a:ext uri="{FF2B5EF4-FFF2-40B4-BE49-F238E27FC236}">
              <a16:creationId xmlns:a16="http://schemas.microsoft.com/office/drawing/2014/main" id="{9F2704FD-1988-48E6-8420-E599DE77C66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47" name="CuadroTexto 746">
          <a:extLst>
            <a:ext uri="{FF2B5EF4-FFF2-40B4-BE49-F238E27FC236}">
              <a16:creationId xmlns:a16="http://schemas.microsoft.com/office/drawing/2014/main" id="{613BA883-7D05-4F0F-B46D-4BE6ED3F5A9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48" name="CuadroTexto 3">
          <a:extLst>
            <a:ext uri="{FF2B5EF4-FFF2-40B4-BE49-F238E27FC236}">
              <a16:creationId xmlns:a16="http://schemas.microsoft.com/office/drawing/2014/main" id="{DF8E0FA8-86F3-489D-B031-0A6DA9F5571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49" name="CuadroTexto 4">
          <a:extLst>
            <a:ext uri="{FF2B5EF4-FFF2-40B4-BE49-F238E27FC236}">
              <a16:creationId xmlns:a16="http://schemas.microsoft.com/office/drawing/2014/main" id="{D133309A-F2F0-4041-A205-83AB0E069D9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50" name="CuadroTexto 1">
          <a:extLst>
            <a:ext uri="{FF2B5EF4-FFF2-40B4-BE49-F238E27FC236}">
              <a16:creationId xmlns:a16="http://schemas.microsoft.com/office/drawing/2014/main" id="{40C7CF16-52AF-417B-894F-D6C4086495F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51" name="CuadroTexto 3">
          <a:extLst>
            <a:ext uri="{FF2B5EF4-FFF2-40B4-BE49-F238E27FC236}">
              <a16:creationId xmlns:a16="http://schemas.microsoft.com/office/drawing/2014/main" id="{9FCBC76D-1938-42DD-BBA4-4347843A960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52" name="CuadroTexto 4">
          <a:extLst>
            <a:ext uri="{FF2B5EF4-FFF2-40B4-BE49-F238E27FC236}">
              <a16:creationId xmlns:a16="http://schemas.microsoft.com/office/drawing/2014/main" id="{EE92DF88-A5BB-459A-A48C-38C77420578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53" name="CuadroTexto 752">
          <a:extLst>
            <a:ext uri="{FF2B5EF4-FFF2-40B4-BE49-F238E27FC236}">
              <a16:creationId xmlns:a16="http://schemas.microsoft.com/office/drawing/2014/main" id="{32ABEF38-D8E3-42AF-BA80-C9F9545B28F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54" name="CuadroTexto 3">
          <a:extLst>
            <a:ext uri="{FF2B5EF4-FFF2-40B4-BE49-F238E27FC236}">
              <a16:creationId xmlns:a16="http://schemas.microsoft.com/office/drawing/2014/main" id="{18E4D6EB-2703-4EF7-9C39-1D25225D322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55" name="CuadroTexto 4">
          <a:extLst>
            <a:ext uri="{FF2B5EF4-FFF2-40B4-BE49-F238E27FC236}">
              <a16:creationId xmlns:a16="http://schemas.microsoft.com/office/drawing/2014/main" id="{F8203994-02E0-4E83-87CE-A8B4B04363A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56" name="CuadroTexto 1">
          <a:extLst>
            <a:ext uri="{FF2B5EF4-FFF2-40B4-BE49-F238E27FC236}">
              <a16:creationId xmlns:a16="http://schemas.microsoft.com/office/drawing/2014/main" id="{DC36AC7C-1196-4666-87C6-2AA44C3D7B9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57" name="CuadroTexto 3">
          <a:extLst>
            <a:ext uri="{FF2B5EF4-FFF2-40B4-BE49-F238E27FC236}">
              <a16:creationId xmlns:a16="http://schemas.microsoft.com/office/drawing/2014/main" id="{E2B4DAA2-8600-4F00-9313-16048C967344}"/>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58" name="CuadroTexto 4">
          <a:extLst>
            <a:ext uri="{FF2B5EF4-FFF2-40B4-BE49-F238E27FC236}">
              <a16:creationId xmlns:a16="http://schemas.microsoft.com/office/drawing/2014/main" id="{82844F7A-7581-40B6-891C-18DFACEEC4E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59" name="CuadroTexto 758">
          <a:extLst>
            <a:ext uri="{FF2B5EF4-FFF2-40B4-BE49-F238E27FC236}">
              <a16:creationId xmlns:a16="http://schemas.microsoft.com/office/drawing/2014/main" id="{E6C03213-0079-4D9E-9BFF-CC7E80816F1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60" name="CuadroTexto 3">
          <a:extLst>
            <a:ext uri="{FF2B5EF4-FFF2-40B4-BE49-F238E27FC236}">
              <a16:creationId xmlns:a16="http://schemas.microsoft.com/office/drawing/2014/main" id="{CED2FDC7-1EA2-4B4A-87BF-0C3E5E46B09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61" name="CuadroTexto 4">
          <a:extLst>
            <a:ext uri="{FF2B5EF4-FFF2-40B4-BE49-F238E27FC236}">
              <a16:creationId xmlns:a16="http://schemas.microsoft.com/office/drawing/2014/main" id="{1C6CF238-3C63-4844-A27B-B4637534E24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62" name="CuadroTexto 1">
          <a:extLst>
            <a:ext uri="{FF2B5EF4-FFF2-40B4-BE49-F238E27FC236}">
              <a16:creationId xmlns:a16="http://schemas.microsoft.com/office/drawing/2014/main" id="{89810E74-95A1-4CD6-BDE8-1A88EFBD4CE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63" name="CuadroTexto 3">
          <a:extLst>
            <a:ext uri="{FF2B5EF4-FFF2-40B4-BE49-F238E27FC236}">
              <a16:creationId xmlns:a16="http://schemas.microsoft.com/office/drawing/2014/main" id="{EF9AD7B4-C23B-434F-AF34-3606945E8D6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764" name="CuadroTexto 4">
          <a:extLst>
            <a:ext uri="{FF2B5EF4-FFF2-40B4-BE49-F238E27FC236}">
              <a16:creationId xmlns:a16="http://schemas.microsoft.com/office/drawing/2014/main" id="{8CF7CBD5-E48A-4FFA-ABAC-0C300B8B567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65" name="CuadroTexto 764">
          <a:extLst>
            <a:ext uri="{FF2B5EF4-FFF2-40B4-BE49-F238E27FC236}">
              <a16:creationId xmlns:a16="http://schemas.microsoft.com/office/drawing/2014/main" id="{B360CD94-8E2B-401B-B815-66AFCC05326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66" name="CuadroTexto 3">
          <a:extLst>
            <a:ext uri="{FF2B5EF4-FFF2-40B4-BE49-F238E27FC236}">
              <a16:creationId xmlns:a16="http://schemas.microsoft.com/office/drawing/2014/main" id="{D6AF842C-C6E0-4FAC-999C-DCC68D52F30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67" name="CuadroTexto 4">
          <a:extLst>
            <a:ext uri="{FF2B5EF4-FFF2-40B4-BE49-F238E27FC236}">
              <a16:creationId xmlns:a16="http://schemas.microsoft.com/office/drawing/2014/main" id="{F9D56869-810B-487C-93F8-37C60B48504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68" name="CuadroTexto 1">
          <a:extLst>
            <a:ext uri="{FF2B5EF4-FFF2-40B4-BE49-F238E27FC236}">
              <a16:creationId xmlns:a16="http://schemas.microsoft.com/office/drawing/2014/main" id="{C11B63CA-BE5D-4F8E-B1CB-962C019A7B7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69" name="CuadroTexto 3">
          <a:extLst>
            <a:ext uri="{FF2B5EF4-FFF2-40B4-BE49-F238E27FC236}">
              <a16:creationId xmlns:a16="http://schemas.microsoft.com/office/drawing/2014/main" id="{2797603C-A8A7-4DDE-A63C-786A94F6107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70" name="CuadroTexto 4">
          <a:extLst>
            <a:ext uri="{FF2B5EF4-FFF2-40B4-BE49-F238E27FC236}">
              <a16:creationId xmlns:a16="http://schemas.microsoft.com/office/drawing/2014/main" id="{7D77A4AD-1BA3-4F59-A922-C7EDEED8205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71" name="CuadroTexto 770">
          <a:extLst>
            <a:ext uri="{FF2B5EF4-FFF2-40B4-BE49-F238E27FC236}">
              <a16:creationId xmlns:a16="http://schemas.microsoft.com/office/drawing/2014/main" id="{C59C2C81-DF69-4A47-846C-409A30916DE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72" name="CuadroTexto 3">
          <a:extLst>
            <a:ext uri="{FF2B5EF4-FFF2-40B4-BE49-F238E27FC236}">
              <a16:creationId xmlns:a16="http://schemas.microsoft.com/office/drawing/2014/main" id="{F9C789D3-A891-4DBD-AE2B-5DAD2060611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73" name="CuadroTexto 4">
          <a:extLst>
            <a:ext uri="{FF2B5EF4-FFF2-40B4-BE49-F238E27FC236}">
              <a16:creationId xmlns:a16="http://schemas.microsoft.com/office/drawing/2014/main" id="{BE232734-56AE-4F38-BD14-A1B508539D7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74" name="CuadroTexto 1">
          <a:extLst>
            <a:ext uri="{FF2B5EF4-FFF2-40B4-BE49-F238E27FC236}">
              <a16:creationId xmlns:a16="http://schemas.microsoft.com/office/drawing/2014/main" id="{67AC15EF-4422-47CA-9C04-57566B5B39A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75" name="CuadroTexto 3">
          <a:extLst>
            <a:ext uri="{FF2B5EF4-FFF2-40B4-BE49-F238E27FC236}">
              <a16:creationId xmlns:a16="http://schemas.microsoft.com/office/drawing/2014/main" id="{DF1DE922-6274-4BED-942F-3319737BCEC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76" name="CuadroTexto 4">
          <a:extLst>
            <a:ext uri="{FF2B5EF4-FFF2-40B4-BE49-F238E27FC236}">
              <a16:creationId xmlns:a16="http://schemas.microsoft.com/office/drawing/2014/main" id="{1452E624-4F6D-4C11-9808-F7875BBCCEA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77" name="CuadroTexto 776">
          <a:extLst>
            <a:ext uri="{FF2B5EF4-FFF2-40B4-BE49-F238E27FC236}">
              <a16:creationId xmlns:a16="http://schemas.microsoft.com/office/drawing/2014/main" id="{5BAE1B84-FBBA-41F2-A542-5DABF334234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78" name="CuadroTexto 3">
          <a:extLst>
            <a:ext uri="{FF2B5EF4-FFF2-40B4-BE49-F238E27FC236}">
              <a16:creationId xmlns:a16="http://schemas.microsoft.com/office/drawing/2014/main" id="{772E6C4F-4D05-44FA-90BA-9668230312B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79" name="CuadroTexto 4">
          <a:extLst>
            <a:ext uri="{FF2B5EF4-FFF2-40B4-BE49-F238E27FC236}">
              <a16:creationId xmlns:a16="http://schemas.microsoft.com/office/drawing/2014/main" id="{3E997BE9-8FFB-4701-908E-06F798FAC02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80" name="CuadroTexto 1">
          <a:extLst>
            <a:ext uri="{FF2B5EF4-FFF2-40B4-BE49-F238E27FC236}">
              <a16:creationId xmlns:a16="http://schemas.microsoft.com/office/drawing/2014/main" id="{1D3CB0EE-2B17-4A24-82DB-058D643FBE0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81" name="CuadroTexto 3">
          <a:extLst>
            <a:ext uri="{FF2B5EF4-FFF2-40B4-BE49-F238E27FC236}">
              <a16:creationId xmlns:a16="http://schemas.microsoft.com/office/drawing/2014/main" id="{4AC41012-6D04-4502-9724-0C1C59D3459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82" name="CuadroTexto 4">
          <a:extLst>
            <a:ext uri="{FF2B5EF4-FFF2-40B4-BE49-F238E27FC236}">
              <a16:creationId xmlns:a16="http://schemas.microsoft.com/office/drawing/2014/main" id="{825857BB-09A4-4913-A103-64593052618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83" name="CuadroTexto 782">
          <a:extLst>
            <a:ext uri="{FF2B5EF4-FFF2-40B4-BE49-F238E27FC236}">
              <a16:creationId xmlns:a16="http://schemas.microsoft.com/office/drawing/2014/main" id="{222AE8F4-7629-4B5B-9C3D-F2A2CEF85BB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84" name="CuadroTexto 3">
          <a:extLst>
            <a:ext uri="{FF2B5EF4-FFF2-40B4-BE49-F238E27FC236}">
              <a16:creationId xmlns:a16="http://schemas.microsoft.com/office/drawing/2014/main" id="{C4F678EE-5614-41FD-900B-65E14F1D0B1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85" name="CuadroTexto 4">
          <a:extLst>
            <a:ext uri="{FF2B5EF4-FFF2-40B4-BE49-F238E27FC236}">
              <a16:creationId xmlns:a16="http://schemas.microsoft.com/office/drawing/2014/main" id="{D0BAC954-47F0-4695-9DD2-6BFEFD55DC0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86" name="CuadroTexto 1">
          <a:extLst>
            <a:ext uri="{FF2B5EF4-FFF2-40B4-BE49-F238E27FC236}">
              <a16:creationId xmlns:a16="http://schemas.microsoft.com/office/drawing/2014/main" id="{4901965D-1289-4B65-A6AB-D013EC90EC9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87" name="CuadroTexto 3">
          <a:extLst>
            <a:ext uri="{FF2B5EF4-FFF2-40B4-BE49-F238E27FC236}">
              <a16:creationId xmlns:a16="http://schemas.microsoft.com/office/drawing/2014/main" id="{201B06F2-8F6F-4AE9-89A3-CEE415B9EBC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88" name="CuadroTexto 4">
          <a:extLst>
            <a:ext uri="{FF2B5EF4-FFF2-40B4-BE49-F238E27FC236}">
              <a16:creationId xmlns:a16="http://schemas.microsoft.com/office/drawing/2014/main" id="{23F03681-F971-43E9-84BA-C12D2E09E7C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89" name="CuadroTexto 788">
          <a:extLst>
            <a:ext uri="{FF2B5EF4-FFF2-40B4-BE49-F238E27FC236}">
              <a16:creationId xmlns:a16="http://schemas.microsoft.com/office/drawing/2014/main" id="{09883B7C-F60B-4DB9-ABA8-340386E1F5D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90" name="CuadroTexto 3">
          <a:extLst>
            <a:ext uri="{FF2B5EF4-FFF2-40B4-BE49-F238E27FC236}">
              <a16:creationId xmlns:a16="http://schemas.microsoft.com/office/drawing/2014/main" id="{02A14C4C-B020-44F8-AC51-491404879FE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91" name="CuadroTexto 4">
          <a:extLst>
            <a:ext uri="{FF2B5EF4-FFF2-40B4-BE49-F238E27FC236}">
              <a16:creationId xmlns:a16="http://schemas.microsoft.com/office/drawing/2014/main" id="{89F3DB39-9B71-4A2C-8EFD-5BA8EB3B583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92" name="CuadroTexto 1">
          <a:extLst>
            <a:ext uri="{FF2B5EF4-FFF2-40B4-BE49-F238E27FC236}">
              <a16:creationId xmlns:a16="http://schemas.microsoft.com/office/drawing/2014/main" id="{DE414EAC-C238-4716-8D48-DABF8DD8A00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93" name="CuadroTexto 3">
          <a:extLst>
            <a:ext uri="{FF2B5EF4-FFF2-40B4-BE49-F238E27FC236}">
              <a16:creationId xmlns:a16="http://schemas.microsoft.com/office/drawing/2014/main" id="{27C74FA0-AC64-4ADC-A2A9-B9270D2FD83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94" name="CuadroTexto 4">
          <a:extLst>
            <a:ext uri="{FF2B5EF4-FFF2-40B4-BE49-F238E27FC236}">
              <a16:creationId xmlns:a16="http://schemas.microsoft.com/office/drawing/2014/main" id="{5F7B4A43-EA50-4B87-BC4F-184CFCE0A3C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95" name="CuadroTexto 794">
          <a:extLst>
            <a:ext uri="{FF2B5EF4-FFF2-40B4-BE49-F238E27FC236}">
              <a16:creationId xmlns:a16="http://schemas.microsoft.com/office/drawing/2014/main" id="{B2D84098-C890-4767-A676-BD6FDEFD509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96" name="CuadroTexto 3">
          <a:extLst>
            <a:ext uri="{FF2B5EF4-FFF2-40B4-BE49-F238E27FC236}">
              <a16:creationId xmlns:a16="http://schemas.microsoft.com/office/drawing/2014/main" id="{D81DC17D-DC51-4FF0-908B-0E91CC3E53E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97" name="CuadroTexto 4">
          <a:extLst>
            <a:ext uri="{FF2B5EF4-FFF2-40B4-BE49-F238E27FC236}">
              <a16:creationId xmlns:a16="http://schemas.microsoft.com/office/drawing/2014/main" id="{EC0C1ACF-334E-47AD-9F13-E5B75CE19A6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98" name="CuadroTexto 1">
          <a:extLst>
            <a:ext uri="{FF2B5EF4-FFF2-40B4-BE49-F238E27FC236}">
              <a16:creationId xmlns:a16="http://schemas.microsoft.com/office/drawing/2014/main" id="{13B2EBDA-A309-4B2D-9CE8-455EBA38535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99" name="CuadroTexto 3">
          <a:extLst>
            <a:ext uri="{FF2B5EF4-FFF2-40B4-BE49-F238E27FC236}">
              <a16:creationId xmlns:a16="http://schemas.microsoft.com/office/drawing/2014/main" id="{5349F820-DBD7-4082-A2C1-2CF6330C55E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00" name="CuadroTexto 4">
          <a:extLst>
            <a:ext uri="{FF2B5EF4-FFF2-40B4-BE49-F238E27FC236}">
              <a16:creationId xmlns:a16="http://schemas.microsoft.com/office/drawing/2014/main" id="{A7F31CCB-163B-437D-9EF7-6CF310AF498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01" name="CuadroTexto 800">
          <a:extLst>
            <a:ext uri="{FF2B5EF4-FFF2-40B4-BE49-F238E27FC236}">
              <a16:creationId xmlns:a16="http://schemas.microsoft.com/office/drawing/2014/main" id="{7C3E4609-646C-4DE9-9CA6-31AAE5267C8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02" name="CuadroTexto 3">
          <a:extLst>
            <a:ext uri="{FF2B5EF4-FFF2-40B4-BE49-F238E27FC236}">
              <a16:creationId xmlns:a16="http://schemas.microsoft.com/office/drawing/2014/main" id="{E0E8C6A6-1A8B-4F78-B2C8-6E23E578335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03" name="CuadroTexto 4">
          <a:extLst>
            <a:ext uri="{FF2B5EF4-FFF2-40B4-BE49-F238E27FC236}">
              <a16:creationId xmlns:a16="http://schemas.microsoft.com/office/drawing/2014/main" id="{9173D239-3D80-4AF8-8BF0-67E39725046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04" name="CuadroTexto 1">
          <a:extLst>
            <a:ext uri="{FF2B5EF4-FFF2-40B4-BE49-F238E27FC236}">
              <a16:creationId xmlns:a16="http://schemas.microsoft.com/office/drawing/2014/main" id="{78D41FF5-D15F-4728-ACE3-7F1C6EE9406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05" name="CuadroTexto 3">
          <a:extLst>
            <a:ext uri="{FF2B5EF4-FFF2-40B4-BE49-F238E27FC236}">
              <a16:creationId xmlns:a16="http://schemas.microsoft.com/office/drawing/2014/main" id="{AFC48C09-9D06-4EEF-9E39-7AD29EA2C67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06" name="CuadroTexto 4">
          <a:extLst>
            <a:ext uri="{FF2B5EF4-FFF2-40B4-BE49-F238E27FC236}">
              <a16:creationId xmlns:a16="http://schemas.microsoft.com/office/drawing/2014/main" id="{ED32D2C6-6E4E-4190-9CA9-6E821A9FE14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07" name="CuadroTexto 806">
          <a:extLst>
            <a:ext uri="{FF2B5EF4-FFF2-40B4-BE49-F238E27FC236}">
              <a16:creationId xmlns:a16="http://schemas.microsoft.com/office/drawing/2014/main" id="{6D8E3781-6D2F-48A9-9C2E-779BEFDE26B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08" name="CuadroTexto 3">
          <a:extLst>
            <a:ext uri="{FF2B5EF4-FFF2-40B4-BE49-F238E27FC236}">
              <a16:creationId xmlns:a16="http://schemas.microsoft.com/office/drawing/2014/main" id="{C649C3E4-6399-4117-B8CC-776B1FB5E2D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09" name="CuadroTexto 4">
          <a:extLst>
            <a:ext uri="{FF2B5EF4-FFF2-40B4-BE49-F238E27FC236}">
              <a16:creationId xmlns:a16="http://schemas.microsoft.com/office/drawing/2014/main" id="{B86B6B3A-902F-41EC-A7EA-3A7A74EB5BF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10" name="CuadroTexto 1">
          <a:extLst>
            <a:ext uri="{FF2B5EF4-FFF2-40B4-BE49-F238E27FC236}">
              <a16:creationId xmlns:a16="http://schemas.microsoft.com/office/drawing/2014/main" id="{5B2984C5-4BD6-46BB-AF2E-158756D4922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11" name="CuadroTexto 3">
          <a:extLst>
            <a:ext uri="{FF2B5EF4-FFF2-40B4-BE49-F238E27FC236}">
              <a16:creationId xmlns:a16="http://schemas.microsoft.com/office/drawing/2014/main" id="{A76582D8-AF16-42F1-9DA1-20A5DC07180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12" name="CuadroTexto 4">
          <a:extLst>
            <a:ext uri="{FF2B5EF4-FFF2-40B4-BE49-F238E27FC236}">
              <a16:creationId xmlns:a16="http://schemas.microsoft.com/office/drawing/2014/main" id="{ED3AE02A-6E3A-4871-A674-7D6007256F6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13" name="CuadroTexto 812">
          <a:extLst>
            <a:ext uri="{FF2B5EF4-FFF2-40B4-BE49-F238E27FC236}">
              <a16:creationId xmlns:a16="http://schemas.microsoft.com/office/drawing/2014/main" id="{C069F26E-5343-415E-BE1C-57A02343F29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14" name="CuadroTexto 3">
          <a:extLst>
            <a:ext uri="{FF2B5EF4-FFF2-40B4-BE49-F238E27FC236}">
              <a16:creationId xmlns:a16="http://schemas.microsoft.com/office/drawing/2014/main" id="{4384BE19-4C51-4BE9-98AF-E9E60B06E0E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15" name="CuadroTexto 4">
          <a:extLst>
            <a:ext uri="{FF2B5EF4-FFF2-40B4-BE49-F238E27FC236}">
              <a16:creationId xmlns:a16="http://schemas.microsoft.com/office/drawing/2014/main" id="{666A49EB-9B93-451E-993B-9C57DC2507E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16" name="CuadroTexto 1">
          <a:extLst>
            <a:ext uri="{FF2B5EF4-FFF2-40B4-BE49-F238E27FC236}">
              <a16:creationId xmlns:a16="http://schemas.microsoft.com/office/drawing/2014/main" id="{0591FB74-68E6-47FF-A7A0-71EB7DA0758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17" name="CuadroTexto 3">
          <a:extLst>
            <a:ext uri="{FF2B5EF4-FFF2-40B4-BE49-F238E27FC236}">
              <a16:creationId xmlns:a16="http://schemas.microsoft.com/office/drawing/2014/main" id="{81C48320-4831-4D05-A4C9-7578828D575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18" name="CuadroTexto 4">
          <a:extLst>
            <a:ext uri="{FF2B5EF4-FFF2-40B4-BE49-F238E27FC236}">
              <a16:creationId xmlns:a16="http://schemas.microsoft.com/office/drawing/2014/main" id="{B3577E6E-22A0-4E86-8E67-E487C940E38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19" name="CuadroTexto 818">
          <a:extLst>
            <a:ext uri="{FF2B5EF4-FFF2-40B4-BE49-F238E27FC236}">
              <a16:creationId xmlns:a16="http://schemas.microsoft.com/office/drawing/2014/main" id="{0995DC4E-8AAD-4639-825E-EDE804CCFC5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20" name="CuadroTexto 3">
          <a:extLst>
            <a:ext uri="{FF2B5EF4-FFF2-40B4-BE49-F238E27FC236}">
              <a16:creationId xmlns:a16="http://schemas.microsoft.com/office/drawing/2014/main" id="{948825D4-6272-4A28-B812-6DF8A690A13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21" name="CuadroTexto 4">
          <a:extLst>
            <a:ext uri="{FF2B5EF4-FFF2-40B4-BE49-F238E27FC236}">
              <a16:creationId xmlns:a16="http://schemas.microsoft.com/office/drawing/2014/main" id="{BC5DC580-3831-4AA7-A30B-ADACCE9B3DA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22" name="CuadroTexto 1">
          <a:extLst>
            <a:ext uri="{FF2B5EF4-FFF2-40B4-BE49-F238E27FC236}">
              <a16:creationId xmlns:a16="http://schemas.microsoft.com/office/drawing/2014/main" id="{77B55401-9D35-48ED-85F7-A7A5795FBEC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23" name="CuadroTexto 3">
          <a:extLst>
            <a:ext uri="{FF2B5EF4-FFF2-40B4-BE49-F238E27FC236}">
              <a16:creationId xmlns:a16="http://schemas.microsoft.com/office/drawing/2014/main" id="{70239255-9409-4977-B869-8EAB734418D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24" name="CuadroTexto 4">
          <a:extLst>
            <a:ext uri="{FF2B5EF4-FFF2-40B4-BE49-F238E27FC236}">
              <a16:creationId xmlns:a16="http://schemas.microsoft.com/office/drawing/2014/main" id="{052BE6BB-42BA-42BC-ABB6-240CEDD5CC8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25" name="CuadroTexto 824">
          <a:extLst>
            <a:ext uri="{FF2B5EF4-FFF2-40B4-BE49-F238E27FC236}">
              <a16:creationId xmlns:a16="http://schemas.microsoft.com/office/drawing/2014/main" id="{FEB86159-C47F-4BCB-8B75-DD451385766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26" name="CuadroTexto 3">
          <a:extLst>
            <a:ext uri="{FF2B5EF4-FFF2-40B4-BE49-F238E27FC236}">
              <a16:creationId xmlns:a16="http://schemas.microsoft.com/office/drawing/2014/main" id="{542EB9EC-76AD-4151-B210-4A0CA156C59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27" name="CuadroTexto 4">
          <a:extLst>
            <a:ext uri="{FF2B5EF4-FFF2-40B4-BE49-F238E27FC236}">
              <a16:creationId xmlns:a16="http://schemas.microsoft.com/office/drawing/2014/main" id="{9F7A4AE8-9D6C-4FFC-825F-628AAC3B9B9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28" name="CuadroTexto 1">
          <a:extLst>
            <a:ext uri="{FF2B5EF4-FFF2-40B4-BE49-F238E27FC236}">
              <a16:creationId xmlns:a16="http://schemas.microsoft.com/office/drawing/2014/main" id="{60C76298-41D0-4EE8-BDDE-DE8887D7D69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29" name="CuadroTexto 3">
          <a:extLst>
            <a:ext uri="{FF2B5EF4-FFF2-40B4-BE49-F238E27FC236}">
              <a16:creationId xmlns:a16="http://schemas.microsoft.com/office/drawing/2014/main" id="{654E3CAF-1888-4EC0-A004-9E25D9220A0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30" name="CuadroTexto 4">
          <a:extLst>
            <a:ext uri="{FF2B5EF4-FFF2-40B4-BE49-F238E27FC236}">
              <a16:creationId xmlns:a16="http://schemas.microsoft.com/office/drawing/2014/main" id="{3537EFC2-249B-47BA-9609-2B7A71BDE8B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31" name="CuadroTexto 830">
          <a:extLst>
            <a:ext uri="{FF2B5EF4-FFF2-40B4-BE49-F238E27FC236}">
              <a16:creationId xmlns:a16="http://schemas.microsoft.com/office/drawing/2014/main" id="{289856E4-3EE4-4761-9B35-1A8A159DE0E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32" name="CuadroTexto 3">
          <a:extLst>
            <a:ext uri="{FF2B5EF4-FFF2-40B4-BE49-F238E27FC236}">
              <a16:creationId xmlns:a16="http://schemas.microsoft.com/office/drawing/2014/main" id="{6C388457-A0E4-4645-B6ED-9F52F5816D1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33" name="CuadroTexto 4">
          <a:extLst>
            <a:ext uri="{FF2B5EF4-FFF2-40B4-BE49-F238E27FC236}">
              <a16:creationId xmlns:a16="http://schemas.microsoft.com/office/drawing/2014/main" id="{89018F51-1A4D-4C0D-AEEF-EABBC571E38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34" name="CuadroTexto 1">
          <a:extLst>
            <a:ext uri="{FF2B5EF4-FFF2-40B4-BE49-F238E27FC236}">
              <a16:creationId xmlns:a16="http://schemas.microsoft.com/office/drawing/2014/main" id="{4F19A682-DC3A-45F9-B336-72A4339748B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35" name="CuadroTexto 3">
          <a:extLst>
            <a:ext uri="{FF2B5EF4-FFF2-40B4-BE49-F238E27FC236}">
              <a16:creationId xmlns:a16="http://schemas.microsoft.com/office/drawing/2014/main" id="{67DEC5C3-FAA6-499F-BCEC-65AB01CF08B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36" name="CuadroTexto 4">
          <a:extLst>
            <a:ext uri="{FF2B5EF4-FFF2-40B4-BE49-F238E27FC236}">
              <a16:creationId xmlns:a16="http://schemas.microsoft.com/office/drawing/2014/main" id="{1B0A50ED-2A77-433A-9D9F-025501010D8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37" name="CuadroTexto 836">
          <a:extLst>
            <a:ext uri="{FF2B5EF4-FFF2-40B4-BE49-F238E27FC236}">
              <a16:creationId xmlns:a16="http://schemas.microsoft.com/office/drawing/2014/main" id="{2479DD99-6E84-42D9-BEE0-48119C852CE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38" name="CuadroTexto 3">
          <a:extLst>
            <a:ext uri="{FF2B5EF4-FFF2-40B4-BE49-F238E27FC236}">
              <a16:creationId xmlns:a16="http://schemas.microsoft.com/office/drawing/2014/main" id="{EE155EC1-BF56-4AC6-9F1E-F1EACE8F53C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39" name="CuadroTexto 4">
          <a:extLst>
            <a:ext uri="{FF2B5EF4-FFF2-40B4-BE49-F238E27FC236}">
              <a16:creationId xmlns:a16="http://schemas.microsoft.com/office/drawing/2014/main" id="{21E970B2-BB73-46E9-8B78-5E2D556F9DE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40" name="CuadroTexto 1">
          <a:extLst>
            <a:ext uri="{FF2B5EF4-FFF2-40B4-BE49-F238E27FC236}">
              <a16:creationId xmlns:a16="http://schemas.microsoft.com/office/drawing/2014/main" id="{DB3A950B-1E04-43EA-8448-FBDD26746CF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41" name="CuadroTexto 3">
          <a:extLst>
            <a:ext uri="{FF2B5EF4-FFF2-40B4-BE49-F238E27FC236}">
              <a16:creationId xmlns:a16="http://schemas.microsoft.com/office/drawing/2014/main" id="{42C787B5-1099-4C9A-8124-A63AA9C4269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42" name="CuadroTexto 4">
          <a:extLst>
            <a:ext uri="{FF2B5EF4-FFF2-40B4-BE49-F238E27FC236}">
              <a16:creationId xmlns:a16="http://schemas.microsoft.com/office/drawing/2014/main" id="{F0AD5852-E751-4566-8EE0-278221B2FAC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43" name="CuadroTexto 842">
          <a:extLst>
            <a:ext uri="{FF2B5EF4-FFF2-40B4-BE49-F238E27FC236}">
              <a16:creationId xmlns:a16="http://schemas.microsoft.com/office/drawing/2014/main" id="{F110D163-AEA0-48C8-A75B-61487DCDD04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44" name="CuadroTexto 3">
          <a:extLst>
            <a:ext uri="{FF2B5EF4-FFF2-40B4-BE49-F238E27FC236}">
              <a16:creationId xmlns:a16="http://schemas.microsoft.com/office/drawing/2014/main" id="{A950B0A6-EBBD-43D7-B1A1-317FC37B3D9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45" name="CuadroTexto 4">
          <a:extLst>
            <a:ext uri="{FF2B5EF4-FFF2-40B4-BE49-F238E27FC236}">
              <a16:creationId xmlns:a16="http://schemas.microsoft.com/office/drawing/2014/main" id="{03E55155-971F-437E-9EAC-24A5001BCA9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46" name="CuadroTexto 1">
          <a:extLst>
            <a:ext uri="{FF2B5EF4-FFF2-40B4-BE49-F238E27FC236}">
              <a16:creationId xmlns:a16="http://schemas.microsoft.com/office/drawing/2014/main" id="{DEB60B73-E8CF-4F12-A353-972BD1913C5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47" name="CuadroTexto 3">
          <a:extLst>
            <a:ext uri="{FF2B5EF4-FFF2-40B4-BE49-F238E27FC236}">
              <a16:creationId xmlns:a16="http://schemas.microsoft.com/office/drawing/2014/main" id="{F6A13C0D-CD34-4E0C-9380-3B9E7D131E1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48" name="CuadroTexto 4">
          <a:extLst>
            <a:ext uri="{FF2B5EF4-FFF2-40B4-BE49-F238E27FC236}">
              <a16:creationId xmlns:a16="http://schemas.microsoft.com/office/drawing/2014/main" id="{7773E90A-C36D-458E-9037-ECDF66C6EDA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49" name="CuadroTexto 848">
          <a:extLst>
            <a:ext uri="{FF2B5EF4-FFF2-40B4-BE49-F238E27FC236}">
              <a16:creationId xmlns:a16="http://schemas.microsoft.com/office/drawing/2014/main" id="{72064068-1585-48E3-AA10-A7FF331BE4C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50" name="CuadroTexto 3">
          <a:extLst>
            <a:ext uri="{FF2B5EF4-FFF2-40B4-BE49-F238E27FC236}">
              <a16:creationId xmlns:a16="http://schemas.microsoft.com/office/drawing/2014/main" id="{123455E7-1CF7-4E9A-97EE-8CB0E3E4B3E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51" name="CuadroTexto 4">
          <a:extLst>
            <a:ext uri="{FF2B5EF4-FFF2-40B4-BE49-F238E27FC236}">
              <a16:creationId xmlns:a16="http://schemas.microsoft.com/office/drawing/2014/main" id="{D365DFF6-D9F8-4196-9B76-29861BA5955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52" name="CuadroTexto 1">
          <a:extLst>
            <a:ext uri="{FF2B5EF4-FFF2-40B4-BE49-F238E27FC236}">
              <a16:creationId xmlns:a16="http://schemas.microsoft.com/office/drawing/2014/main" id="{A4D6C08D-892C-4322-AB0B-52323070CAA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53" name="CuadroTexto 3">
          <a:extLst>
            <a:ext uri="{FF2B5EF4-FFF2-40B4-BE49-F238E27FC236}">
              <a16:creationId xmlns:a16="http://schemas.microsoft.com/office/drawing/2014/main" id="{8D771D18-5FC2-458B-86E9-030FFA387B9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54" name="CuadroTexto 4">
          <a:extLst>
            <a:ext uri="{FF2B5EF4-FFF2-40B4-BE49-F238E27FC236}">
              <a16:creationId xmlns:a16="http://schemas.microsoft.com/office/drawing/2014/main" id="{18697B7E-9E87-41D1-8BD1-1E21EB899A4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55" name="CuadroTexto 854">
          <a:extLst>
            <a:ext uri="{FF2B5EF4-FFF2-40B4-BE49-F238E27FC236}">
              <a16:creationId xmlns:a16="http://schemas.microsoft.com/office/drawing/2014/main" id="{AD6FB4CB-6F19-464C-85FA-63B9A11EE1E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56" name="CuadroTexto 3">
          <a:extLst>
            <a:ext uri="{FF2B5EF4-FFF2-40B4-BE49-F238E27FC236}">
              <a16:creationId xmlns:a16="http://schemas.microsoft.com/office/drawing/2014/main" id="{B83FB724-5733-4241-B4ED-5DC61662FDB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57" name="CuadroTexto 4">
          <a:extLst>
            <a:ext uri="{FF2B5EF4-FFF2-40B4-BE49-F238E27FC236}">
              <a16:creationId xmlns:a16="http://schemas.microsoft.com/office/drawing/2014/main" id="{0420C506-0F81-45D2-A563-58B19F9EBC7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58" name="CuadroTexto 1">
          <a:extLst>
            <a:ext uri="{FF2B5EF4-FFF2-40B4-BE49-F238E27FC236}">
              <a16:creationId xmlns:a16="http://schemas.microsoft.com/office/drawing/2014/main" id="{0EE99360-F0A1-443F-A8A1-359BB01450D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59" name="CuadroTexto 3">
          <a:extLst>
            <a:ext uri="{FF2B5EF4-FFF2-40B4-BE49-F238E27FC236}">
              <a16:creationId xmlns:a16="http://schemas.microsoft.com/office/drawing/2014/main" id="{E9B3B317-4310-479E-BA08-77F0331F547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60" name="CuadroTexto 4">
          <a:extLst>
            <a:ext uri="{FF2B5EF4-FFF2-40B4-BE49-F238E27FC236}">
              <a16:creationId xmlns:a16="http://schemas.microsoft.com/office/drawing/2014/main" id="{F7C7E72C-7D3C-48BF-BE90-A486718A787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61" name="CuadroTexto 860">
          <a:extLst>
            <a:ext uri="{FF2B5EF4-FFF2-40B4-BE49-F238E27FC236}">
              <a16:creationId xmlns:a16="http://schemas.microsoft.com/office/drawing/2014/main" id="{6AFA2C1C-70A8-4C10-AA08-77AE0A3ABCC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62" name="CuadroTexto 3">
          <a:extLst>
            <a:ext uri="{FF2B5EF4-FFF2-40B4-BE49-F238E27FC236}">
              <a16:creationId xmlns:a16="http://schemas.microsoft.com/office/drawing/2014/main" id="{BC7FEECA-6743-442E-BDBE-61C5F3753F7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63" name="CuadroTexto 4">
          <a:extLst>
            <a:ext uri="{FF2B5EF4-FFF2-40B4-BE49-F238E27FC236}">
              <a16:creationId xmlns:a16="http://schemas.microsoft.com/office/drawing/2014/main" id="{E58BA6B2-2592-4F90-B3A1-FB0172515D0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64" name="CuadroTexto 1">
          <a:extLst>
            <a:ext uri="{FF2B5EF4-FFF2-40B4-BE49-F238E27FC236}">
              <a16:creationId xmlns:a16="http://schemas.microsoft.com/office/drawing/2014/main" id="{9E148CAF-4C21-4A5C-A1A5-D742FC2E1AC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65" name="CuadroTexto 3">
          <a:extLst>
            <a:ext uri="{FF2B5EF4-FFF2-40B4-BE49-F238E27FC236}">
              <a16:creationId xmlns:a16="http://schemas.microsoft.com/office/drawing/2014/main" id="{68B8A7B7-9E17-4B51-B139-7B9F04BEA26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66" name="CuadroTexto 865">
          <a:extLst>
            <a:ext uri="{FF2B5EF4-FFF2-40B4-BE49-F238E27FC236}">
              <a16:creationId xmlns:a16="http://schemas.microsoft.com/office/drawing/2014/main" id="{FFB97BFC-2817-4F3A-9E7D-0A15D576D4F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67" name="CuadroTexto 3">
          <a:extLst>
            <a:ext uri="{FF2B5EF4-FFF2-40B4-BE49-F238E27FC236}">
              <a16:creationId xmlns:a16="http://schemas.microsoft.com/office/drawing/2014/main" id="{ECC65069-8FC9-475B-B99B-8909F629CB8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twoCellAnchor editAs="oneCell">
    <xdr:from>
      <xdr:col>0</xdr:col>
      <xdr:colOff>28576</xdr:colOff>
      <xdr:row>0</xdr:row>
      <xdr:rowOff>66675</xdr:rowOff>
    </xdr:from>
    <xdr:to>
      <xdr:col>3</xdr:col>
      <xdr:colOff>857250</xdr:colOff>
      <xdr:row>1</xdr:row>
      <xdr:rowOff>523875</xdr:rowOff>
    </xdr:to>
    <xdr:pic>
      <xdr:nvPicPr>
        <xdr:cNvPr id="868" name="Imagen 867" descr="https://intranetmen.mineducacion.gov.co/comunidades/oac/SiteAssets/Imagen%20institucional%202018/Logo%20Mineducación.png">
          <a:extLst>
            <a:ext uri="{FF2B5EF4-FFF2-40B4-BE49-F238E27FC236}">
              <a16:creationId xmlns:a16="http://schemas.microsoft.com/office/drawing/2014/main" id="{84D2B163-9DF0-4C1A-861B-1F67DA73A29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66675"/>
          <a:ext cx="4295774" cy="885825"/>
        </a:xfrm>
        <a:prstGeom prst="rect">
          <a:avLst/>
        </a:prstGeom>
        <a:noFill/>
        <a:ln>
          <a:noFill/>
        </a:ln>
      </xdr:spPr>
    </xdr:pic>
    <xdr:clientData/>
  </xdr:twoCellAnchor>
  <xdr:oneCellAnchor>
    <xdr:from>
      <xdr:col>12</xdr:col>
      <xdr:colOff>1203722</xdr:colOff>
      <xdr:row>0</xdr:row>
      <xdr:rowOff>0</xdr:rowOff>
    </xdr:from>
    <xdr:ext cx="65" cy="172227"/>
    <xdr:sp macro="" textlink="">
      <xdr:nvSpPr>
        <xdr:cNvPr id="869" name="CuadroTexto 868">
          <a:extLst>
            <a:ext uri="{FF2B5EF4-FFF2-40B4-BE49-F238E27FC236}">
              <a16:creationId xmlns:a16="http://schemas.microsoft.com/office/drawing/2014/main" id="{39B74BF0-9EE0-4068-A5D7-0231DCC808CB}"/>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70" name="CuadroTexto 869">
          <a:extLst>
            <a:ext uri="{FF2B5EF4-FFF2-40B4-BE49-F238E27FC236}">
              <a16:creationId xmlns:a16="http://schemas.microsoft.com/office/drawing/2014/main" id="{734D899E-DEFE-4938-BA3A-2766A2897295}"/>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871" name="CuadroTexto 870">
          <a:extLst>
            <a:ext uri="{FF2B5EF4-FFF2-40B4-BE49-F238E27FC236}">
              <a16:creationId xmlns:a16="http://schemas.microsoft.com/office/drawing/2014/main" id="{7EC3C384-9CB7-491C-8AE6-0BBC10D3420F}"/>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72" name="CuadroTexto 1">
          <a:extLst>
            <a:ext uri="{FF2B5EF4-FFF2-40B4-BE49-F238E27FC236}">
              <a16:creationId xmlns:a16="http://schemas.microsoft.com/office/drawing/2014/main" id="{A0A6A797-F325-46E7-89F8-D903E4FC11C1}"/>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73" name="CuadroTexto 3">
          <a:extLst>
            <a:ext uri="{FF2B5EF4-FFF2-40B4-BE49-F238E27FC236}">
              <a16:creationId xmlns:a16="http://schemas.microsoft.com/office/drawing/2014/main" id="{892F3978-B79D-4B26-87A6-6C4848DD0657}"/>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874" name="CuadroTexto 4">
          <a:extLst>
            <a:ext uri="{FF2B5EF4-FFF2-40B4-BE49-F238E27FC236}">
              <a16:creationId xmlns:a16="http://schemas.microsoft.com/office/drawing/2014/main" id="{6D310564-4888-4D3E-9EEF-3A2C46FA58C0}"/>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75" name="CuadroTexto 874">
          <a:extLst>
            <a:ext uri="{FF2B5EF4-FFF2-40B4-BE49-F238E27FC236}">
              <a16:creationId xmlns:a16="http://schemas.microsoft.com/office/drawing/2014/main" id="{BB048F82-E4B1-4A36-9352-F4C76425A9F1}"/>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76" name="CuadroTexto 3">
          <a:extLst>
            <a:ext uri="{FF2B5EF4-FFF2-40B4-BE49-F238E27FC236}">
              <a16:creationId xmlns:a16="http://schemas.microsoft.com/office/drawing/2014/main" id="{08A29AC3-401F-411A-A5BF-238A21A099DA}"/>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877" name="CuadroTexto 4">
          <a:extLst>
            <a:ext uri="{FF2B5EF4-FFF2-40B4-BE49-F238E27FC236}">
              <a16:creationId xmlns:a16="http://schemas.microsoft.com/office/drawing/2014/main" id="{6A1456D4-EF11-4CCA-BE0B-504D5C4FFAB9}"/>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78" name="CuadroTexto 1">
          <a:extLst>
            <a:ext uri="{FF2B5EF4-FFF2-40B4-BE49-F238E27FC236}">
              <a16:creationId xmlns:a16="http://schemas.microsoft.com/office/drawing/2014/main" id="{60669C14-FD65-4CD5-897D-3E8666B3E4DE}"/>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79" name="CuadroTexto 3">
          <a:extLst>
            <a:ext uri="{FF2B5EF4-FFF2-40B4-BE49-F238E27FC236}">
              <a16:creationId xmlns:a16="http://schemas.microsoft.com/office/drawing/2014/main" id="{8992A65C-33E7-4BD2-BA68-EE2675F92E7A}"/>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880" name="CuadroTexto 4">
          <a:extLst>
            <a:ext uri="{FF2B5EF4-FFF2-40B4-BE49-F238E27FC236}">
              <a16:creationId xmlns:a16="http://schemas.microsoft.com/office/drawing/2014/main" id="{FEDE4B8F-616C-4288-ABE0-154864986C43}"/>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81" name="CuadroTexto 880">
          <a:extLst>
            <a:ext uri="{FF2B5EF4-FFF2-40B4-BE49-F238E27FC236}">
              <a16:creationId xmlns:a16="http://schemas.microsoft.com/office/drawing/2014/main" id="{CD7F253E-C536-4085-BF21-A6392D04783C}"/>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82" name="CuadroTexto 3">
          <a:extLst>
            <a:ext uri="{FF2B5EF4-FFF2-40B4-BE49-F238E27FC236}">
              <a16:creationId xmlns:a16="http://schemas.microsoft.com/office/drawing/2014/main" id="{66C37388-D252-4E75-B0FF-4EBA6EB228AF}"/>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883" name="CuadroTexto 4">
          <a:extLst>
            <a:ext uri="{FF2B5EF4-FFF2-40B4-BE49-F238E27FC236}">
              <a16:creationId xmlns:a16="http://schemas.microsoft.com/office/drawing/2014/main" id="{E8996FF0-ECE6-47A3-A09A-BBC3D67B8339}"/>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84" name="CuadroTexto 1">
          <a:extLst>
            <a:ext uri="{FF2B5EF4-FFF2-40B4-BE49-F238E27FC236}">
              <a16:creationId xmlns:a16="http://schemas.microsoft.com/office/drawing/2014/main" id="{5121364A-ED55-4C59-ABBF-ACD46224B00B}"/>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85" name="CuadroTexto 3">
          <a:extLst>
            <a:ext uri="{FF2B5EF4-FFF2-40B4-BE49-F238E27FC236}">
              <a16:creationId xmlns:a16="http://schemas.microsoft.com/office/drawing/2014/main" id="{5C7CFF52-A5A1-41F7-8409-009FA0197865}"/>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886" name="CuadroTexto 4">
          <a:extLst>
            <a:ext uri="{FF2B5EF4-FFF2-40B4-BE49-F238E27FC236}">
              <a16:creationId xmlns:a16="http://schemas.microsoft.com/office/drawing/2014/main" id="{BF61A53E-FE16-46B3-8B4F-4C2BA26801BF}"/>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87" name="CuadroTexto 886">
          <a:extLst>
            <a:ext uri="{FF2B5EF4-FFF2-40B4-BE49-F238E27FC236}">
              <a16:creationId xmlns:a16="http://schemas.microsoft.com/office/drawing/2014/main" id="{356EC93B-9759-435E-95D7-2DBA63FA0D95}"/>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88" name="CuadroTexto 3">
          <a:extLst>
            <a:ext uri="{FF2B5EF4-FFF2-40B4-BE49-F238E27FC236}">
              <a16:creationId xmlns:a16="http://schemas.microsoft.com/office/drawing/2014/main" id="{2A5E913C-BC7A-4251-8207-6AD11A39BD75}"/>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889" name="CuadroTexto 4">
          <a:extLst>
            <a:ext uri="{FF2B5EF4-FFF2-40B4-BE49-F238E27FC236}">
              <a16:creationId xmlns:a16="http://schemas.microsoft.com/office/drawing/2014/main" id="{3059BB04-124B-4E69-99C0-3A5D561400EB}"/>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90" name="CuadroTexto 1">
          <a:extLst>
            <a:ext uri="{FF2B5EF4-FFF2-40B4-BE49-F238E27FC236}">
              <a16:creationId xmlns:a16="http://schemas.microsoft.com/office/drawing/2014/main" id="{37F97577-6839-4183-B91B-F657DB1ABA66}"/>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91" name="CuadroTexto 3">
          <a:extLst>
            <a:ext uri="{FF2B5EF4-FFF2-40B4-BE49-F238E27FC236}">
              <a16:creationId xmlns:a16="http://schemas.microsoft.com/office/drawing/2014/main" id="{9835223E-B689-4901-A094-DFE54D380913}"/>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892" name="CuadroTexto 4">
          <a:extLst>
            <a:ext uri="{FF2B5EF4-FFF2-40B4-BE49-F238E27FC236}">
              <a16:creationId xmlns:a16="http://schemas.microsoft.com/office/drawing/2014/main" id="{C4B73709-CC4F-4C5F-8A0A-88CCAC000CE8}"/>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93" name="CuadroTexto 892">
          <a:extLst>
            <a:ext uri="{FF2B5EF4-FFF2-40B4-BE49-F238E27FC236}">
              <a16:creationId xmlns:a16="http://schemas.microsoft.com/office/drawing/2014/main" id="{323DF8EC-83B1-4BAC-BCE8-6CE8673A5849}"/>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94" name="CuadroTexto 3">
          <a:extLst>
            <a:ext uri="{FF2B5EF4-FFF2-40B4-BE49-F238E27FC236}">
              <a16:creationId xmlns:a16="http://schemas.microsoft.com/office/drawing/2014/main" id="{C8C5FA08-9EB3-4E30-81C7-4A9022E9C4BA}"/>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895" name="CuadroTexto 4">
          <a:extLst>
            <a:ext uri="{FF2B5EF4-FFF2-40B4-BE49-F238E27FC236}">
              <a16:creationId xmlns:a16="http://schemas.microsoft.com/office/drawing/2014/main" id="{B04C2D74-B0D6-431C-BB35-D4CF58B794BE}"/>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96" name="CuadroTexto 1">
          <a:extLst>
            <a:ext uri="{FF2B5EF4-FFF2-40B4-BE49-F238E27FC236}">
              <a16:creationId xmlns:a16="http://schemas.microsoft.com/office/drawing/2014/main" id="{635C8C60-E00A-4475-95B2-4A976A1725BD}"/>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97" name="CuadroTexto 3">
          <a:extLst>
            <a:ext uri="{FF2B5EF4-FFF2-40B4-BE49-F238E27FC236}">
              <a16:creationId xmlns:a16="http://schemas.microsoft.com/office/drawing/2014/main" id="{CA45C63C-336D-4BA1-AABD-56416B411AA0}"/>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898" name="CuadroTexto 4">
          <a:extLst>
            <a:ext uri="{FF2B5EF4-FFF2-40B4-BE49-F238E27FC236}">
              <a16:creationId xmlns:a16="http://schemas.microsoft.com/office/drawing/2014/main" id="{5334583D-386B-4A3C-8D27-56DF79EEC3BC}"/>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899" name="CuadroTexto 898">
          <a:extLst>
            <a:ext uri="{FF2B5EF4-FFF2-40B4-BE49-F238E27FC236}">
              <a16:creationId xmlns:a16="http://schemas.microsoft.com/office/drawing/2014/main" id="{5D7C53B1-60DC-43F5-92CF-CE021EF6EACE}"/>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900" name="CuadroTexto 3">
          <a:extLst>
            <a:ext uri="{FF2B5EF4-FFF2-40B4-BE49-F238E27FC236}">
              <a16:creationId xmlns:a16="http://schemas.microsoft.com/office/drawing/2014/main" id="{ECB4AF13-2A74-4E32-831D-2BC84FDFED38}"/>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901" name="CuadroTexto 4">
          <a:extLst>
            <a:ext uri="{FF2B5EF4-FFF2-40B4-BE49-F238E27FC236}">
              <a16:creationId xmlns:a16="http://schemas.microsoft.com/office/drawing/2014/main" id="{7B18BFFA-35BB-4DEC-AC18-F958F1B1E493}"/>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902" name="CuadroTexto 1">
          <a:extLst>
            <a:ext uri="{FF2B5EF4-FFF2-40B4-BE49-F238E27FC236}">
              <a16:creationId xmlns:a16="http://schemas.microsoft.com/office/drawing/2014/main" id="{6109ED76-ABA1-4673-8FF0-FC653FFFF2CA}"/>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903" name="CuadroTexto 3">
          <a:extLst>
            <a:ext uri="{FF2B5EF4-FFF2-40B4-BE49-F238E27FC236}">
              <a16:creationId xmlns:a16="http://schemas.microsoft.com/office/drawing/2014/main" id="{81EB9D48-D8B9-4665-9246-8C811C38040D}"/>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904" name="CuadroTexto 4">
          <a:extLst>
            <a:ext uri="{FF2B5EF4-FFF2-40B4-BE49-F238E27FC236}">
              <a16:creationId xmlns:a16="http://schemas.microsoft.com/office/drawing/2014/main" id="{3B2199CA-39C4-484A-93EE-233A1416E739}"/>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05" name="CuadroTexto 904">
          <a:extLst>
            <a:ext uri="{FF2B5EF4-FFF2-40B4-BE49-F238E27FC236}">
              <a16:creationId xmlns:a16="http://schemas.microsoft.com/office/drawing/2014/main" id="{06394D3F-DE87-4C88-AE29-9EB7A592C6B6}"/>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06" name="CuadroTexto 3">
          <a:extLst>
            <a:ext uri="{FF2B5EF4-FFF2-40B4-BE49-F238E27FC236}">
              <a16:creationId xmlns:a16="http://schemas.microsoft.com/office/drawing/2014/main" id="{F9A6C7DA-549D-4772-A92E-AB96EDACE955}"/>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07" name="CuadroTexto 4">
          <a:extLst>
            <a:ext uri="{FF2B5EF4-FFF2-40B4-BE49-F238E27FC236}">
              <a16:creationId xmlns:a16="http://schemas.microsoft.com/office/drawing/2014/main" id="{8FF4E8EF-7F74-4945-B21D-7C58779EF295}"/>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08" name="CuadroTexto 1">
          <a:extLst>
            <a:ext uri="{FF2B5EF4-FFF2-40B4-BE49-F238E27FC236}">
              <a16:creationId xmlns:a16="http://schemas.microsoft.com/office/drawing/2014/main" id="{A48A2DF9-69BF-42B1-BFDD-D7B0F9B0C6FA}"/>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09" name="CuadroTexto 3">
          <a:extLst>
            <a:ext uri="{FF2B5EF4-FFF2-40B4-BE49-F238E27FC236}">
              <a16:creationId xmlns:a16="http://schemas.microsoft.com/office/drawing/2014/main" id="{55572360-B8BE-4ABE-8F24-04EEF31F8137}"/>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10" name="CuadroTexto 4">
          <a:extLst>
            <a:ext uri="{FF2B5EF4-FFF2-40B4-BE49-F238E27FC236}">
              <a16:creationId xmlns:a16="http://schemas.microsoft.com/office/drawing/2014/main" id="{8B5E9714-3C22-484A-B6B6-2D415A92FD4B}"/>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11" name="CuadroTexto 910">
          <a:extLst>
            <a:ext uri="{FF2B5EF4-FFF2-40B4-BE49-F238E27FC236}">
              <a16:creationId xmlns:a16="http://schemas.microsoft.com/office/drawing/2014/main" id="{D556E01F-F496-449D-8FA8-D856055FB6BD}"/>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12" name="CuadroTexto 3">
          <a:extLst>
            <a:ext uri="{FF2B5EF4-FFF2-40B4-BE49-F238E27FC236}">
              <a16:creationId xmlns:a16="http://schemas.microsoft.com/office/drawing/2014/main" id="{CE42E6DE-E7EB-448B-9DBD-FBD162750120}"/>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13" name="CuadroTexto 4">
          <a:extLst>
            <a:ext uri="{FF2B5EF4-FFF2-40B4-BE49-F238E27FC236}">
              <a16:creationId xmlns:a16="http://schemas.microsoft.com/office/drawing/2014/main" id="{38ADA389-683E-4F11-8EC9-9FE8A4F18051}"/>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14" name="CuadroTexto 1">
          <a:extLst>
            <a:ext uri="{FF2B5EF4-FFF2-40B4-BE49-F238E27FC236}">
              <a16:creationId xmlns:a16="http://schemas.microsoft.com/office/drawing/2014/main" id="{4AC0D52F-376A-4340-A353-FF545FE1A6C2}"/>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15" name="CuadroTexto 3">
          <a:extLst>
            <a:ext uri="{FF2B5EF4-FFF2-40B4-BE49-F238E27FC236}">
              <a16:creationId xmlns:a16="http://schemas.microsoft.com/office/drawing/2014/main" id="{825D5726-5EC0-4C8A-A1F2-3DBDF713B769}"/>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16" name="CuadroTexto 4">
          <a:extLst>
            <a:ext uri="{FF2B5EF4-FFF2-40B4-BE49-F238E27FC236}">
              <a16:creationId xmlns:a16="http://schemas.microsoft.com/office/drawing/2014/main" id="{38DAB63A-6197-43CE-BA35-1911F3FC6105}"/>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17" name="CuadroTexto 916">
          <a:extLst>
            <a:ext uri="{FF2B5EF4-FFF2-40B4-BE49-F238E27FC236}">
              <a16:creationId xmlns:a16="http://schemas.microsoft.com/office/drawing/2014/main" id="{11824159-3A97-4D9C-9440-74DD36774676}"/>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18" name="CuadroTexto 3">
          <a:extLst>
            <a:ext uri="{FF2B5EF4-FFF2-40B4-BE49-F238E27FC236}">
              <a16:creationId xmlns:a16="http://schemas.microsoft.com/office/drawing/2014/main" id="{63332BAA-4CD6-4FB0-BA2C-2519359E2E7B}"/>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19" name="CuadroTexto 4">
          <a:extLst>
            <a:ext uri="{FF2B5EF4-FFF2-40B4-BE49-F238E27FC236}">
              <a16:creationId xmlns:a16="http://schemas.microsoft.com/office/drawing/2014/main" id="{BA93C9B8-7929-43F5-A7A2-E41F4806524A}"/>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20" name="CuadroTexto 1">
          <a:extLst>
            <a:ext uri="{FF2B5EF4-FFF2-40B4-BE49-F238E27FC236}">
              <a16:creationId xmlns:a16="http://schemas.microsoft.com/office/drawing/2014/main" id="{F07B11FD-96C1-4DF1-A79A-C746266C240B}"/>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21" name="CuadroTexto 3">
          <a:extLst>
            <a:ext uri="{FF2B5EF4-FFF2-40B4-BE49-F238E27FC236}">
              <a16:creationId xmlns:a16="http://schemas.microsoft.com/office/drawing/2014/main" id="{00F54CF9-7EBC-41F3-817F-704C0B7D5F4B}"/>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22" name="CuadroTexto 4">
          <a:extLst>
            <a:ext uri="{FF2B5EF4-FFF2-40B4-BE49-F238E27FC236}">
              <a16:creationId xmlns:a16="http://schemas.microsoft.com/office/drawing/2014/main" id="{18EA00C7-F8C5-4AA6-98FF-F22265B83C83}"/>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23" name="CuadroTexto 922">
          <a:extLst>
            <a:ext uri="{FF2B5EF4-FFF2-40B4-BE49-F238E27FC236}">
              <a16:creationId xmlns:a16="http://schemas.microsoft.com/office/drawing/2014/main" id="{FEC645EA-8C0C-4BF5-ADAF-92F85E279C58}"/>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24" name="CuadroTexto 3">
          <a:extLst>
            <a:ext uri="{FF2B5EF4-FFF2-40B4-BE49-F238E27FC236}">
              <a16:creationId xmlns:a16="http://schemas.microsoft.com/office/drawing/2014/main" id="{883E24A8-FFE2-4631-974C-1A8B9617042E}"/>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25" name="CuadroTexto 4">
          <a:extLst>
            <a:ext uri="{FF2B5EF4-FFF2-40B4-BE49-F238E27FC236}">
              <a16:creationId xmlns:a16="http://schemas.microsoft.com/office/drawing/2014/main" id="{82BE34B4-9609-47A4-9211-E24622859B53}"/>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26" name="CuadroTexto 1">
          <a:extLst>
            <a:ext uri="{FF2B5EF4-FFF2-40B4-BE49-F238E27FC236}">
              <a16:creationId xmlns:a16="http://schemas.microsoft.com/office/drawing/2014/main" id="{060E907E-F964-4FFA-89C6-82A8D575742C}"/>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27" name="CuadroTexto 3">
          <a:extLst>
            <a:ext uri="{FF2B5EF4-FFF2-40B4-BE49-F238E27FC236}">
              <a16:creationId xmlns:a16="http://schemas.microsoft.com/office/drawing/2014/main" id="{50408BBE-770B-4F2D-9C7A-772562163C55}"/>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28" name="CuadroTexto 4">
          <a:extLst>
            <a:ext uri="{FF2B5EF4-FFF2-40B4-BE49-F238E27FC236}">
              <a16:creationId xmlns:a16="http://schemas.microsoft.com/office/drawing/2014/main" id="{73D0BC77-9FD2-44C0-85B7-090394E8AC0D}"/>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29" name="CuadroTexto 928">
          <a:extLst>
            <a:ext uri="{FF2B5EF4-FFF2-40B4-BE49-F238E27FC236}">
              <a16:creationId xmlns:a16="http://schemas.microsoft.com/office/drawing/2014/main" id="{C835344C-7273-4256-958E-1E14466B14FF}"/>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30" name="CuadroTexto 3">
          <a:extLst>
            <a:ext uri="{FF2B5EF4-FFF2-40B4-BE49-F238E27FC236}">
              <a16:creationId xmlns:a16="http://schemas.microsoft.com/office/drawing/2014/main" id="{D4C33CBD-A009-4427-84FC-00D32607913F}"/>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31" name="CuadroTexto 4">
          <a:extLst>
            <a:ext uri="{FF2B5EF4-FFF2-40B4-BE49-F238E27FC236}">
              <a16:creationId xmlns:a16="http://schemas.microsoft.com/office/drawing/2014/main" id="{35DF30A7-F59F-4DB4-B8E9-EB0F62525428}"/>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32" name="CuadroTexto 1">
          <a:extLst>
            <a:ext uri="{FF2B5EF4-FFF2-40B4-BE49-F238E27FC236}">
              <a16:creationId xmlns:a16="http://schemas.microsoft.com/office/drawing/2014/main" id="{520FE135-C171-461C-9CF3-541E4D0B0A03}"/>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33" name="CuadroTexto 3">
          <a:extLst>
            <a:ext uri="{FF2B5EF4-FFF2-40B4-BE49-F238E27FC236}">
              <a16:creationId xmlns:a16="http://schemas.microsoft.com/office/drawing/2014/main" id="{B4E8D779-6287-46B0-AEB3-B2E7861C4FCA}"/>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34" name="CuadroTexto 4">
          <a:extLst>
            <a:ext uri="{FF2B5EF4-FFF2-40B4-BE49-F238E27FC236}">
              <a16:creationId xmlns:a16="http://schemas.microsoft.com/office/drawing/2014/main" id="{0F0822DC-1E61-4CC2-B867-6A11F53B1E29}"/>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35" name="CuadroTexto 934">
          <a:extLst>
            <a:ext uri="{FF2B5EF4-FFF2-40B4-BE49-F238E27FC236}">
              <a16:creationId xmlns:a16="http://schemas.microsoft.com/office/drawing/2014/main" id="{888294BA-A050-42F5-B67D-1EE3340E0618}"/>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36" name="CuadroTexto 3">
          <a:extLst>
            <a:ext uri="{FF2B5EF4-FFF2-40B4-BE49-F238E27FC236}">
              <a16:creationId xmlns:a16="http://schemas.microsoft.com/office/drawing/2014/main" id="{0E852E42-E308-480F-BDB2-AA2776BE8F7B}"/>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37" name="CuadroTexto 4">
          <a:extLst>
            <a:ext uri="{FF2B5EF4-FFF2-40B4-BE49-F238E27FC236}">
              <a16:creationId xmlns:a16="http://schemas.microsoft.com/office/drawing/2014/main" id="{A2255E3F-B710-4686-B9DC-610888D8941B}"/>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38" name="CuadroTexto 1">
          <a:extLst>
            <a:ext uri="{FF2B5EF4-FFF2-40B4-BE49-F238E27FC236}">
              <a16:creationId xmlns:a16="http://schemas.microsoft.com/office/drawing/2014/main" id="{284E2B43-D63A-4F8B-8644-5FC42868FDCD}"/>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39" name="CuadroTexto 3">
          <a:extLst>
            <a:ext uri="{FF2B5EF4-FFF2-40B4-BE49-F238E27FC236}">
              <a16:creationId xmlns:a16="http://schemas.microsoft.com/office/drawing/2014/main" id="{E04C81B8-7ADB-4EAF-8DD5-B7CA9ED006BB}"/>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940" name="CuadroTexto 4">
          <a:extLst>
            <a:ext uri="{FF2B5EF4-FFF2-40B4-BE49-F238E27FC236}">
              <a16:creationId xmlns:a16="http://schemas.microsoft.com/office/drawing/2014/main" id="{EF2EBD70-62C5-4A4F-A08D-F930C57BAF18}"/>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41" name="CuadroTexto 940">
          <a:extLst>
            <a:ext uri="{FF2B5EF4-FFF2-40B4-BE49-F238E27FC236}">
              <a16:creationId xmlns:a16="http://schemas.microsoft.com/office/drawing/2014/main" id="{F542B995-CB05-40B2-B003-32D78614A4AD}"/>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42" name="CuadroTexto 3">
          <a:extLst>
            <a:ext uri="{FF2B5EF4-FFF2-40B4-BE49-F238E27FC236}">
              <a16:creationId xmlns:a16="http://schemas.microsoft.com/office/drawing/2014/main" id="{42702F93-DEF7-44CC-A1AE-C7343D5C5A4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43" name="CuadroTexto 4">
          <a:extLst>
            <a:ext uri="{FF2B5EF4-FFF2-40B4-BE49-F238E27FC236}">
              <a16:creationId xmlns:a16="http://schemas.microsoft.com/office/drawing/2014/main" id="{AF309138-1585-4135-B9DB-0E1BF8C8F2B0}"/>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44" name="CuadroTexto 1">
          <a:extLst>
            <a:ext uri="{FF2B5EF4-FFF2-40B4-BE49-F238E27FC236}">
              <a16:creationId xmlns:a16="http://schemas.microsoft.com/office/drawing/2014/main" id="{95E40919-DE4F-4121-8F92-F551AAD05703}"/>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45" name="CuadroTexto 3">
          <a:extLst>
            <a:ext uri="{FF2B5EF4-FFF2-40B4-BE49-F238E27FC236}">
              <a16:creationId xmlns:a16="http://schemas.microsoft.com/office/drawing/2014/main" id="{F2BD1CBE-5C07-4F1F-B8BB-A2B89E381C4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46" name="CuadroTexto 4">
          <a:extLst>
            <a:ext uri="{FF2B5EF4-FFF2-40B4-BE49-F238E27FC236}">
              <a16:creationId xmlns:a16="http://schemas.microsoft.com/office/drawing/2014/main" id="{C5008E7D-299E-40C3-A674-42A050F15B1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47" name="CuadroTexto 946">
          <a:extLst>
            <a:ext uri="{FF2B5EF4-FFF2-40B4-BE49-F238E27FC236}">
              <a16:creationId xmlns:a16="http://schemas.microsoft.com/office/drawing/2014/main" id="{E57CBB62-5B7E-4845-AA95-6D848A99BC70}"/>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48" name="CuadroTexto 3">
          <a:extLst>
            <a:ext uri="{FF2B5EF4-FFF2-40B4-BE49-F238E27FC236}">
              <a16:creationId xmlns:a16="http://schemas.microsoft.com/office/drawing/2014/main" id="{077B2B92-3CBB-4316-8F34-CF8F92B7C6F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49" name="CuadroTexto 4">
          <a:extLst>
            <a:ext uri="{FF2B5EF4-FFF2-40B4-BE49-F238E27FC236}">
              <a16:creationId xmlns:a16="http://schemas.microsoft.com/office/drawing/2014/main" id="{DE360B14-9415-4B66-865E-69AF00648B4D}"/>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50" name="CuadroTexto 1">
          <a:extLst>
            <a:ext uri="{FF2B5EF4-FFF2-40B4-BE49-F238E27FC236}">
              <a16:creationId xmlns:a16="http://schemas.microsoft.com/office/drawing/2014/main" id="{310A0D12-25CB-4A4C-BBE0-12652919AA89}"/>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51" name="CuadroTexto 3">
          <a:extLst>
            <a:ext uri="{FF2B5EF4-FFF2-40B4-BE49-F238E27FC236}">
              <a16:creationId xmlns:a16="http://schemas.microsoft.com/office/drawing/2014/main" id="{27901CC5-33D6-43D7-B986-7DB1F299C271}"/>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52" name="CuadroTexto 4">
          <a:extLst>
            <a:ext uri="{FF2B5EF4-FFF2-40B4-BE49-F238E27FC236}">
              <a16:creationId xmlns:a16="http://schemas.microsoft.com/office/drawing/2014/main" id="{1DE6303E-33F5-4138-B492-8BC75780AED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53" name="CuadroTexto 952">
          <a:extLst>
            <a:ext uri="{FF2B5EF4-FFF2-40B4-BE49-F238E27FC236}">
              <a16:creationId xmlns:a16="http://schemas.microsoft.com/office/drawing/2014/main" id="{663A9194-6BCC-455E-9517-3CA647AC97D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54" name="CuadroTexto 3">
          <a:extLst>
            <a:ext uri="{FF2B5EF4-FFF2-40B4-BE49-F238E27FC236}">
              <a16:creationId xmlns:a16="http://schemas.microsoft.com/office/drawing/2014/main" id="{F6D569BF-9233-4B94-916F-21B770D1E5F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55" name="CuadroTexto 4">
          <a:extLst>
            <a:ext uri="{FF2B5EF4-FFF2-40B4-BE49-F238E27FC236}">
              <a16:creationId xmlns:a16="http://schemas.microsoft.com/office/drawing/2014/main" id="{82DE1799-97AF-447A-A403-752CA9E6DB3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56" name="CuadroTexto 1">
          <a:extLst>
            <a:ext uri="{FF2B5EF4-FFF2-40B4-BE49-F238E27FC236}">
              <a16:creationId xmlns:a16="http://schemas.microsoft.com/office/drawing/2014/main" id="{4649FE08-D373-48CC-8C20-B26292E5B7D4}"/>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57" name="CuadroTexto 3">
          <a:extLst>
            <a:ext uri="{FF2B5EF4-FFF2-40B4-BE49-F238E27FC236}">
              <a16:creationId xmlns:a16="http://schemas.microsoft.com/office/drawing/2014/main" id="{7F59E052-624F-436F-8B2E-73C2428BB22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58" name="CuadroTexto 4">
          <a:extLst>
            <a:ext uri="{FF2B5EF4-FFF2-40B4-BE49-F238E27FC236}">
              <a16:creationId xmlns:a16="http://schemas.microsoft.com/office/drawing/2014/main" id="{09DBE44D-C91C-46D8-A8E3-94D70DD05088}"/>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59" name="CuadroTexto 958">
          <a:extLst>
            <a:ext uri="{FF2B5EF4-FFF2-40B4-BE49-F238E27FC236}">
              <a16:creationId xmlns:a16="http://schemas.microsoft.com/office/drawing/2014/main" id="{3041F562-AE6A-445D-BD91-71D755295ADD}"/>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60" name="CuadroTexto 3">
          <a:extLst>
            <a:ext uri="{FF2B5EF4-FFF2-40B4-BE49-F238E27FC236}">
              <a16:creationId xmlns:a16="http://schemas.microsoft.com/office/drawing/2014/main" id="{3F03EB7D-124C-4CF8-B674-F363A591FCB4}"/>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61" name="CuadroTexto 4">
          <a:extLst>
            <a:ext uri="{FF2B5EF4-FFF2-40B4-BE49-F238E27FC236}">
              <a16:creationId xmlns:a16="http://schemas.microsoft.com/office/drawing/2014/main" id="{03E962F0-966C-4507-8882-0C95201FC73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62" name="CuadroTexto 1">
          <a:extLst>
            <a:ext uri="{FF2B5EF4-FFF2-40B4-BE49-F238E27FC236}">
              <a16:creationId xmlns:a16="http://schemas.microsoft.com/office/drawing/2014/main" id="{258F9F88-0085-43C2-8DEE-A6CBAF8F898A}"/>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63" name="CuadroTexto 3">
          <a:extLst>
            <a:ext uri="{FF2B5EF4-FFF2-40B4-BE49-F238E27FC236}">
              <a16:creationId xmlns:a16="http://schemas.microsoft.com/office/drawing/2014/main" id="{596BF3D8-7EA2-43E3-856A-ACFADEDA1E5A}"/>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64" name="CuadroTexto 4">
          <a:extLst>
            <a:ext uri="{FF2B5EF4-FFF2-40B4-BE49-F238E27FC236}">
              <a16:creationId xmlns:a16="http://schemas.microsoft.com/office/drawing/2014/main" id="{2C740A85-AA93-407C-B84E-29939A57A89D}"/>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65" name="CuadroTexto 964">
          <a:extLst>
            <a:ext uri="{FF2B5EF4-FFF2-40B4-BE49-F238E27FC236}">
              <a16:creationId xmlns:a16="http://schemas.microsoft.com/office/drawing/2014/main" id="{67DEDA97-D970-4508-BA61-6241822672A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66" name="CuadroTexto 3">
          <a:extLst>
            <a:ext uri="{FF2B5EF4-FFF2-40B4-BE49-F238E27FC236}">
              <a16:creationId xmlns:a16="http://schemas.microsoft.com/office/drawing/2014/main" id="{253E6004-09A8-4E64-8EF7-01F848004DF9}"/>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67" name="CuadroTexto 4">
          <a:extLst>
            <a:ext uri="{FF2B5EF4-FFF2-40B4-BE49-F238E27FC236}">
              <a16:creationId xmlns:a16="http://schemas.microsoft.com/office/drawing/2014/main" id="{AD7C3EA4-0F27-4215-93DD-B9C883A76EC1}"/>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68" name="CuadroTexto 1">
          <a:extLst>
            <a:ext uri="{FF2B5EF4-FFF2-40B4-BE49-F238E27FC236}">
              <a16:creationId xmlns:a16="http://schemas.microsoft.com/office/drawing/2014/main" id="{4C255CE9-058A-4D44-8FB0-290112C4682F}"/>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69" name="CuadroTexto 3">
          <a:extLst>
            <a:ext uri="{FF2B5EF4-FFF2-40B4-BE49-F238E27FC236}">
              <a16:creationId xmlns:a16="http://schemas.microsoft.com/office/drawing/2014/main" id="{0DAB13B5-5A1F-4DFD-9E4C-7D251C034E33}"/>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70" name="CuadroTexto 4">
          <a:extLst>
            <a:ext uri="{FF2B5EF4-FFF2-40B4-BE49-F238E27FC236}">
              <a16:creationId xmlns:a16="http://schemas.microsoft.com/office/drawing/2014/main" id="{38569F45-322A-44F2-A889-157FBB93D4EA}"/>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71" name="CuadroTexto 970">
          <a:extLst>
            <a:ext uri="{FF2B5EF4-FFF2-40B4-BE49-F238E27FC236}">
              <a16:creationId xmlns:a16="http://schemas.microsoft.com/office/drawing/2014/main" id="{163ABB7B-F05E-41A5-8A81-BADA8BF262F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72" name="CuadroTexto 3">
          <a:extLst>
            <a:ext uri="{FF2B5EF4-FFF2-40B4-BE49-F238E27FC236}">
              <a16:creationId xmlns:a16="http://schemas.microsoft.com/office/drawing/2014/main" id="{733B9CDD-BC85-4ECD-841D-D2A8BA4137F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73" name="CuadroTexto 4">
          <a:extLst>
            <a:ext uri="{FF2B5EF4-FFF2-40B4-BE49-F238E27FC236}">
              <a16:creationId xmlns:a16="http://schemas.microsoft.com/office/drawing/2014/main" id="{4F3BCB03-1D8D-44F7-94BE-6C0948D5656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74" name="CuadroTexto 1">
          <a:extLst>
            <a:ext uri="{FF2B5EF4-FFF2-40B4-BE49-F238E27FC236}">
              <a16:creationId xmlns:a16="http://schemas.microsoft.com/office/drawing/2014/main" id="{B4D1A2BF-CCE6-4377-9943-F302EF43C6D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75" name="CuadroTexto 3">
          <a:extLst>
            <a:ext uri="{FF2B5EF4-FFF2-40B4-BE49-F238E27FC236}">
              <a16:creationId xmlns:a16="http://schemas.microsoft.com/office/drawing/2014/main" id="{90847821-7C60-4A70-AC48-9687580D2459}"/>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76" name="CuadroTexto 4">
          <a:extLst>
            <a:ext uri="{FF2B5EF4-FFF2-40B4-BE49-F238E27FC236}">
              <a16:creationId xmlns:a16="http://schemas.microsoft.com/office/drawing/2014/main" id="{47D66E1B-9A05-4899-8643-CE118318AD0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77" name="CuadroTexto 976">
          <a:extLst>
            <a:ext uri="{FF2B5EF4-FFF2-40B4-BE49-F238E27FC236}">
              <a16:creationId xmlns:a16="http://schemas.microsoft.com/office/drawing/2014/main" id="{135FD415-32C5-4064-B701-4A3CF365F78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78" name="CuadroTexto 3">
          <a:extLst>
            <a:ext uri="{FF2B5EF4-FFF2-40B4-BE49-F238E27FC236}">
              <a16:creationId xmlns:a16="http://schemas.microsoft.com/office/drawing/2014/main" id="{9F0857E2-A326-4054-98E3-6863A31F80A1}"/>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79" name="CuadroTexto 4">
          <a:extLst>
            <a:ext uri="{FF2B5EF4-FFF2-40B4-BE49-F238E27FC236}">
              <a16:creationId xmlns:a16="http://schemas.microsoft.com/office/drawing/2014/main" id="{03E4EE41-C107-4CDF-B096-299FEC677661}"/>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80" name="CuadroTexto 1">
          <a:extLst>
            <a:ext uri="{FF2B5EF4-FFF2-40B4-BE49-F238E27FC236}">
              <a16:creationId xmlns:a16="http://schemas.microsoft.com/office/drawing/2014/main" id="{BED6FB35-3143-4CE4-B438-67677486FB3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81" name="CuadroTexto 3">
          <a:extLst>
            <a:ext uri="{FF2B5EF4-FFF2-40B4-BE49-F238E27FC236}">
              <a16:creationId xmlns:a16="http://schemas.microsoft.com/office/drawing/2014/main" id="{88FFF7A2-F982-4AE2-8940-E2399F3EDDC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82" name="CuadroTexto 4">
          <a:extLst>
            <a:ext uri="{FF2B5EF4-FFF2-40B4-BE49-F238E27FC236}">
              <a16:creationId xmlns:a16="http://schemas.microsoft.com/office/drawing/2014/main" id="{D421DBCD-C0D4-41AC-B255-A26EE84512AE}"/>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83" name="CuadroTexto 982">
          <a:extLst>
            <a:ext uri="{FF2B5EF4-FFF2-40B4-BE49-F238E27FC236}">
              <a16:creationId xmlns:a16="http://schemas.microsoft.com/office/drawing/2014/main" id="{18FF0EDD-4A1D-4871-95F8-4AE10E6CE85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84" name="CuadroTexto 3">
          <a:extLst>
            <a:ext uri="{FF2B5EF4-FFF2-40B4-BE49-F238E27FC236}">
              <a16:creationId xmlns:a16="http://schemas.microsoft.com/office/drawing/2014/main" id="{0E17F7A6-4909-4895-95B2-2EA18FD38BCF}"/>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85" name="CuadroTexto 4">
          <a:extLst>
            <a:ext uri="{FF2B5EF4-FFF2-40B4-BE49-F238E27FC236}">
              <a16:creationId xmlns:a16="http://schemas.microsoft.com/office/drawing/2014/main" id="{01217362-D255-497F-B309-7FFF0C775C39}"/>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86" name="CuadroTexto 1">
          <a:extLst>
            <a:ext uri="{FF2B5EF4-FFF2-40B4-BE49-F238E27FC236}">
              <a16:creationId xmlns:a16="http://schemas.microsoft.com/office/drawing/2014/main" id="{7F558708-F715-4DE7-BA34-0A0676554E7F}"/>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87" name="CuadroTexto 3">
          <a:extLst>
            <a:ext uri="{FF2B5EF4-FFF2-40B4-BE49-F238E27FC236}">
              <a16:creationId xmlns:a16="http://schemas.microsoft.com/office/drawing/2014/main" id="{66C0E263-87F7-43DB-B0B1-BF643AF55E2E}"/>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88" name="CuadroTexto 4">
          <a:extLst>
            <a:ext uri="{FF2B5EF4-FFF2-40B4-BE49-F238E27FC236}">
              <a16:creationId xmlns:a16="http://schemas.microsoft.com/office/drawing/2014/main" id="{9F9AD178-E22C-4155-9D34-1D72219F428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89" name="CuadroTexto 988">
          <a:extLst>
            <a:ext uri="{FF2B5EF4-FFF2-40B4-BE49-F238E27FC236}">
              <a16:creationId xmlns:a16="http://schemas.microsoft.com/office/drawing/2014/main" id="{BB7A0F8C-DF98-43D8-A4E8-E25CAA5C17A3}"/>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90" name="CuadroTexto 3">
          <a:extLst>
            <a:ext uri="{FF2B5EF4-FFF2-40B4-BE49-F238E27FC236}">
              <a16:creationId xmlns:a16="http://schemas.microsoft.com/office/drawing/2014/main" id="{6786F4F6-C255-4924-822B-2A733226AEA9}"/>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91" name="CuadroTexto 4">
          <a:extLst>
            <a:ext uri="{FF2B5EF4-FFF2-40B4-BE49-F238E27FC236}">
              <a16:creationId xmlns:a16="http://schemas.microsoft.com/office/drawing/2014/main" id="{CA82356B-6377-490E-B02B-E382516484B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92" name="CuadroTexto 1">
          <a:extLst>
            <a:ext uri="{FF2B5EF4-FFF2-40B4-BE49-F238E27FC236}">
              <a16:creationId xmlns:a16="http://schemas.microsoft.com/office/drawing/2014/main" id="{CC29CF85-D9A7-4BDB-B7CF-FE5B4A435A7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93" name="CuadroTexto 3">
          <a:extLst>
            <a:ext uri="{FF2B5EF4-FFF2-40B4-BE49-F238E27FC236}">
              <a16:creationId xmlns:a16="http://schemas.microsoft.com/office/drawing/2014/main" id="{8F6B29D3-C2EC-4F62-B108-CB6CDEC3057E}"/>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94" name="CuadroTexto 4">
          <a:extLst>
            <a:ext uri="{FF2B5EF4-FFF2-40B4-BE49-F238E27FC236}">
              <a16:creationId xmlns:a16="http://schemas.microsoft.com/office/drawing/2014/main" id="{C1B81C3A-8A9C-49CE-9E44-A0F302FDA4F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95" name="CuadroTexto 994">
          <a:extLst>
            <a:ext uri="{FF2B5EF4-FFF2-40B4-BE49-F238E27FC236}">
              <a16:creationId xmlns:a16="http://schemas.microsoft.com/office/drawing/2014/main" id="{9880E519-5155-476E-8540-B99DAEE3E08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96" name="CuadroTexto 3">
          <a:extLst>
            <a:ext uri="{FF2B5EF4-FFF2-40B4-BE49-F238E27FC236}">
              <a16:creationId xmlns:a16="http://schemas.microsoft.com/office/drawing/2014/main" id="{40D5D896-CDF3-4610-8366-8AAE34D058C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97" name="CuadroTexto 4">
          <a:extLst>
            <a:ext uri="{FF2B5EF4-FFF2-40B4-BE49-F238E27FC236}">
              <a16:creationId xmlns:a16="http://schemas.microsoft.com/office/drawing/2014/main" id="{4C463301-2B9F-4BDE-991E-D2AA3CD3201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98" name="CuadroTexto 1">
          <a:extLst>
            <a:ext uri="{FF2B5EF4-FFF2-40B4-BE49-F238E27FC236}">
              <a16:creationId xmlns:a16="http://schemas.microsoft.com/office/drawing/2014/main" id="{E0BB2056-7E81-4924-B283-BC7275849BE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99" name="CuadroTexto 3">
          <a:extLst>
            <a:ext uri="{FF2B5EF4-FFF2-40B4-BE49-F238E27FC236}">
              <a16:creationId xmlns:a16="http://schemas.microsoft.com/office/drawing/2014/main" id="{D4B37BDF-90E1-44B0-B3ED-418D5E80554F}"/>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00" name="CuadroTexto 4">
          <a:extLst>
            <a:ext uri="{FF2B5EF4-FFF2-40B4-BE49-F238E27FC236}">
              <a16:creationId xmlns:a16="http://schemas.microsoft.com/office/drawing/2014/main" id="{793FD093-0B6E-4D07-9CA1-C6A8B81123E8}"/>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01" name="CuadroTexto 1000">
          <a:extLst>
            <a:ext uri="{FF2B5EF4-FFF2-40B4-BE49-F238E27FC236}">
              <a16:creationId xmlns:a16="http://schemas.microsoft.com/office/drawing/2014/main" id="{9A1DC87A-92A2-4399-9FD3-D8DEC6E0414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02" name="CuadroTexto 3">
          <a:extLst>
            <a:ext uri="{FF2B5EF4-FFF2-40B4-BE49-F238E27FC236}">
              <a16:creationId xmlns:a16="http://schemas.microsoft.com/office/drawing/2014/main" id="{791F6226-8B78-434F-AC12-B83EEA404323}"/>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03" name="CuadroTexto 4">
          <a:extLst>
            <a:ext uri="{FF2B5EF4-FFF2-40B4-BE49-F238E27FC236}">
              <a16:creationId xmlns:a16="http://schemas.microsoft.com/office/drawing/2014/main" id="{FA018C1B-3A7E-4904-BEF7-C8CA608627F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04" name="CuadroTexto 1">
          <a:extLst>
            <a:ext uri="{FF2B5EF4-FFF2-40B4-BE49-F238E27FC236}">
              <a16:creationId xmlns:a16="http://schemas.microsoft.com/office/drawing/2014/main" id="{83384FAC-7C92-44CD-A719-38CDF4437D81}"/>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05" name="CuadroTexto 3">
          <a:extLst>
            <a:ext uri="{FF2B5EF4-FFF2-40B4-BE49-F238E27FC236}">
              <a16:creationId xmlns:a16="http://schemas.microsoft.com/office/drawing/2014/main" id="{D2B6B126-431A-4D82-916F-E7B981C7CFEE}"/>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06" name="CuadroTexto 4">
          <a:extLst>
            <a:ext uri="{FF2B5EF4-FFF2-40B4-BE49-F238E27FC236}">
              <a16:creationId xmlns:a16="http://schemas.microsoft.com/office/drawing/2014/main" id="{473F30B9-A4D7-482D-9001-673FE523197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07" name="CuadroTexto 1006">
          <a:extLst>
            <a:ext uri="{FF2B5EF4-FFF2-40B4-BE49-F238E27FC236}">
              <a16:creationId xmlns:a16="http://schemas.microsoft.com/office/drawing/2014/main" id="{ECD208BB-6E95-4ADB-A888-DBCC7842C7FF}"/>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08" name="CuadroTexto 3">
          <a:extLst>
            <a:ext uri="{FF2B5EF4-FFF2-40B4-BE49-F238E27FC236}">
              <a16:creationId xmlns:a16="http://schemas.microsoft.com/office/drawing/2014/main" id="{5924EA5B-EB7A-440E-AB6F-6F51F47A2964}"/>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09" name="CuadroTexto 4">
          <a:extLst>
            <a:ext uri="{FF2B5EF4-FFF2-40B4-BE49-F238E27FC236}">
              <a16:creationId xmlns:a16="http://schemas.microsoft.com/office/drawing/2014/main" id="{4772D4AD-75A8-4400-A021-DBFAB5A19C60}"/>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10" name="CuadroTexto 1">
          <a:extLst>
            <a:ext uri="{FF2B5EF4-FFF2-40B4-BE49-F238E27FC236}">
              <a16:creationId xmlns:a16="http://schemas.microsoft.com/office/drawing/2014/main" id="{D6DCD2DF-8430-463B-8AF0-3DCBED33EC1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11" name="CuadroTexto 3">
          <a:extLst>
            <a:ext uri="{FF2B5EF4-FFF2-40B4-BE49-F238E27FC236}">
              <a16:creationId xmlns:a16="http://schemas.microsoft.com/office/drawing/2014/main" id="{901A8E98-304F-468F-A4B8-33909365730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12" name="CuadroTexto 4">
          <a:extLst>
            <a:ext uri="{FF2B5EF4-FFF2-40B4-BE49-F238E27FC236}">
              <a16:creationId xmlns:a16="http://schemas.microsoft.com/office/drawing/2014/main" id="{C52C41FD-6612-4FF2-84E3-DC9D69ECC5D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1013" name="CuadroTexto 1012">
          <a:extLst>
            <a:ext uri="{FF2B5EF4-FFF2-40B4-BE49-F238E27FC236}">
              <a16:creationId xmlns:a16="http://schemas.microsoft.com/office/drawing/2014/main" id="{C90FAAE3-5AE1-4BC0-931A-7A840D80A9CB}"/>
            </a:ext>
          </a:extLst>
        </xdr:cNvPr>
        <xdr:cNvSpPr txBox="1"/>
      </xdr:nvSpPr>
      <xdr:spPr>
        <a:xfrm>
          <a:off x="1800582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1014" name="CuadroTexto 3">
          <a:extLst>
            <a:ext uri="{FF2B5EF4-FFF2-40B4-BE49-F238E27FC236}">
              <a16:creationId xmlns:a16="http://schemas.microsoft.com/office/drawing/2014/main" id="{446916E6-6272-4721-A081-37055FD6AE69}"/>
            </a:ext>
          </a:extLst>
        </xdr:cNvPr>
        <xdr:cNvSpPr txBox="1"/>
      </xdr:nvSpPr>
      <xdr:spPr>
        <a:xfrm>
          <a:off x="1800582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015" name="CuadroTexto 4">
          <a:extLst>
            <a:ext uri="{FF2B5EF4-FFF2-40B4-BE49-F238E27FC236}">
              <a16:creationId xmlns:a16="http://schemas.microsoft.com/office/drawing/2014/main" id="{490388B0-88C3-4CAB-9E30-C0F3CBBED26A}"/>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1016" name="CuadroTexto 1">
          <a:extLst>
            <a:ext uri="{FF2B5EF4-FFF2-40B4-BE49-F238E27FC236}">
              <a16:creationId xmlns:a16="http://schemas.microsoft.com/office/drawing/2014/main" id="{E7C69AB4-3463-4B28-BEA1-D7BCFB730EF9}"/>
            </a:ext>
          </a:extLst>
        </xdr:cNvPr>
        <xdr:cNvSpPr txBox="1"/>
      </xdr:nvSpPr>
      <xdr:spPr>
        <a:xfrm>
          <a:off x="1800582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1017" name="CuadroTexto 3">
          <a:extLst>
            <a:ext uri="{FF2B5EF4-FFF2-40B4-BE49-F238E27FC236}">
              <a16:creationId xmlns:a16="http://schemas.microsoft.com/office/drawing/2014/main" id="{777B0F4E-69AC-49ED-AD8A-F0BA7D20BE52}"/>
            </a:ext>
          </a:extLst>
        </xdr:cNvPr>
        <xdr:cNvSpPr txBox="1"/>
      </xdr:nvSpPr>
      <xdr:spPr>
        <a:xfrm>
          <a:off x="1800582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018" name="CuadroTexto 4">
          <a:extLst>
            <a:ext uri="{FF2B5EF4-FFF2-40B4-BE49-F238E27FC236}">
              <a16:creationId xmlns:a16="http://schemas.microsoft.com/office/drawing/2014/main" id="{D87B9D23-6811-4928-8FE5-8A9D42A5CEC0}"/>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1019" name="CuadroTexto 1018">
          <a:extLst>
            <a:ext uri="{FF2B5EF4-FFF2-40B4-BE49-F238E27FC236}">
              <a16:creationId xmlns:a16="http://schemas.microsoft.com/office/drawing/2014/main" id="{D79D9DB9-996F-4F91-BBB2-284198CD3E74}"/>
            </a:ext>
          </a:extLst>
        </xdr:cNvPr>
        <xdr:cNvSpPr txBox="1"/>
      </xdr:nvSpPr>
      <xdr:spPr>
        <a:xfrm>
          <a:off x="19526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1020" name="CuadroTexto 3">
          <a:extLst>
            <a:ext uri="{FF2B5EF4-FFF2-40B4-BE49-F238E27FC236}">
              <a16:creationId xmlns:a16="http://schemas.microsoft.com/office/drawing/2014/main" id="{CAC39AEC-63B3-4D8E-AAF3-0458A5426D2D}"/>
            </a:ext>
          </a:extLst>
        </xdr:cNvPr>
        <xdr:cNvSpPr txBox="1"/>
      </xdr:nvSpPr>
      <xdr:spPr>
        <a:xfrm>
          <a:off x="19526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021" name="CuadroTexto 4">
          <a:extLst>
            <a:ext uri="{FF2B5EF4-FFF2-40B4-BE49-F238E27FC236}">
              <a16:creationId xmlns:a16="http://schemas.microsoft.com/office/drawing/2014/main" id="{DC8FD6C9-0DC7-4FAF-B5A9-F861081CC624}"/>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1022" name="CuadroTexto 1">
          <a:extLst>
            <a:ext uri="{FF2B5EF4-FFF2-40B4-BE49-F238E27FC236}">
              <a16:creationId xmlns:a16="http://schemas.microsoft.com/office/drawing/2014/main" id="{B0F195ED-46A0-4C16-8826-0D48E4867FDF}"/>
            </a:ext>
          </a:extLst>
        </xdr:cNvPr>
        <xdr:cNvSpPr txBox="1"/>
      </xdr:nvSpPr>
      <xdr:spPr>
        <a:xfrm>
          <a:off x="19526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1023" name="CuadroTexto 3">
          <a:extLst>
            <a:ext uri="{FF2B5EF4-FFF2-40B4-BE49-F238E27FC236}">
              <a16:creationId xmlns:a16="http://schemas.microsoft.com/office/drawing/2014/main" id="{C6302C91-CF2B-48BF-8548-3D67592E612D}"/>
            </a:ext>
          </a:extLst>
        </xdr:cNvPr>
        <xdr:cNvSpPr txBox="1"/>
      </xdr:nvSpPr>
      <xdr:spPr>
        <a:xfrm>
          <a:off x="19526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1024" name="CuadroTexto 4">
          <a:extLst>
            <a:ext uri="{FF2B5EF4-FFF2-40B4-BE49-F238E27FC236}">
              <a16:creationId xmlns:a16="http://schemas.microsoft.com/office/drawing/2014/main" id="{46D7C6C4-FE48-4968-8F95-D35ADC511985}"/>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1025" name="CuadroTexto 1024">
          <a:extLst>
            <a:ext uri="{FF2B5EF4-FFF2-40B4-BE49-F238E27FC236}">
              <a16:creationId xmlns:a16="http://schemas.microsoft.com/office/drawing/2014/main" id="{EB5D7F6A-4E5C-4713-8CE8-6D86A259F2B4}"/>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1026" name="CuadroTexto 3">
          <a:extLst>
            <a:ext uri="{FF2B5EF4-FFF2-40B4-BE49-F238E27FC236}">
              <a16:creationId xmlns:a16="http://schemas.microsoft.com/office/drawing/2014/main" id="{52F67546-56AF-4B33-ABA9-17116FB18C29}"/>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27" name="CuadroTexto 4">
          <a:extLst>
            <a:ext uri="{FF2B5EF4-FFF2-40B4-BE49-F238E27FC236}">
              <a16:creationId xmlns:a16="http://schemas.microsoft.com/office/drawing/2014/main" id="{B495C8E3-C458-4329-848C-C4AAB4A04C43}"/>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1028" name="CuadroTexto 1">
          <a:extLst>
            <a:ext uri="{FF2B5EF4-FFF2-40B4-BE49-F238E27FC236}">
              <a16:creationId xmlns:a16="http://schemas.microsoft.com/office/drawing/2014/main" id="{1C342DBD-68AC-4B79-A99D-8F5CADC88FA4}"/>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1029" name="CuadroTexto 3">
          <a:extLst>
            <a:ext uri="{FF2B5EF4-FFF2-40B4-BE49-F238E27FC236}">
              <a16:creationId xmlns:a16="http://schemas.microsoft.com/office/drawing/2014/main" id="{8145AE7F-01D1-46A4-9ADE-69481C535F5B}"/>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30" name="CuadroTexto 4">
          <a:extLst>
            <a:ext uri="{FF2B5EF4-FFF2-40B4-BE49-F238E27FC236}">
              <a16:creationId xmlns:a16="http://schemas.microsoft.com/office/drawing/2014/main" id="{1A0BEC02-C589-4401-87F2-E9F19E81B7F1}"/>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1031" name="CuadroTexto 1030">
          <a:extLst>
            <a:ext uri="{FF2B5EF4-FFF2-40B4-BE49-F238E27FC236}">
              <a16:creationId xmlns:a16="http://schemas.microsoft.com/office/drawing/2014/main" id="{04D55E9B-7ABA-40C6-ACB5-C19290071FF3}"/>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1032" name="CuadroTexto 3">
          <a:extLst>
            <a:ext uri="{FF2B5EF4-FFF2-40B4-BE49-F238E27FC236}">
              <a16:creationId xmlns:a16="http://schemas.microsoft.com/office/drawing/2014/main" id="{50353542-CE8A-472F-A8EF-269115833ECC}"/>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33" name="CuadroTexto 4">
          <a:extLst>
            <a:ext uri="{FF2B5EF4-FFF2-40B4-BE49-F238E27FC236}">
              <a16:creationId xmlns:a16="http://schemas.microsoft.com/office/drawing/2014/main" id="{1048C425-301C-4D88-A5D5-7C53D002C440}"/>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1034" name="CuadroTexto 1">
          <a:extLst>
            <a:ext uri="{FF2B5EF4-FFF2-40B4-BE49-F238E27FC236}">
              <a16:creationId xmlns:a16="http://schemas.microsoft.com/office/drawing/2014/main" id="{19EB058F-3312-4161-95D1-85A1ABDB60C3}"/>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1035" name="CuadroTexto 3">
          <a:extLst>
            <a:ext uri="{FF2B5EF4-FFF2-40B4-BE49-F238E27FC236}">
              <a16:creationId xmlns:a16="http://schemas.microsoft.com/office/drawing/2014/main" id="{EA43CFAF-BC28-4F16-AED9-3711E268C5C1}"/>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36" name="CuadroTexto 4">
          <a:extLst>
            <a:ext uri="{FF2B5EF4-FFF2-40B4-BE49-F238E27FC236}">
              <a16:creationId xmlns:a16="http://schemas.microsoft.com/office/drawing/2014/main" id="{3ED77885-DBF5-4F60-BE06-CAA9ED51784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13</xdr:col>
      <xdr:colOff>1203722</xdr:colOff>
      <xdr:row>0</xdr:row>
      <xdr:rowOff>0</xdr:rowOff>
    </xdr:from>
    <xdr:ext cx="65" cy="172227"/>
    <xdr:sp macro="" textlink="">
      <xdr:nvSpPr>
        <xdr:cNvPr id="3" name="CuadroTexto 2">
          <a:extLst>
            <a:ext uri="{FF2B5EF4-FFF2-40B4-BE49-F238E27FC236}">
              <a16:creationId xmlns:a16="http://schemas.microsoft.com/office/drawing/2014/main" id="{DAFFE442-77CC-461D-B837-FA526BADD79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 name="CuadroTexto 3">
          <a:extLst>
            <a:ext uri="{FF2B5EF4-FFF2-40B4-BE49-F238E27FC236}">
              <a16:creationId xmlns:a16="http://schemas.microsoft.com/office/drawing/2014/main" id="{BBC9796F-B3ED-459D-8891-933BEB6BB8D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 name="CuadroTexto 4">
          <a:extLst>
            <a:ext uri="{FF2B5EF4-FFF2-40B4-BE49-F238E27FC236}">
              <a16:creationId xmlns:a16="http://schemas.microsoft.com/office/drawing/2014/main" id="{5CD557BC-ADF9-4E49-BB1E-734D385DEF0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 name="CuadroTexto 1">
          <a:extLst>
            <a:ext uri="{FF2B5EF4-FFF2-40B4-BE49-F238E27FC236}">
              <a16:creationId xmlns:a16="http://schemas.microsoft.com/office/drawing/2014/main" id="{A9741F5F-F663-4F07-A266-3FBDED1EA5F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 name="CuadroTexto 3">
          <a:extLst>
            <a:ext uri="{FF2B5EF4-FFF2-40B4-BE49-F238E27FC236}">
              <a16:creationId xmlns:a16="http://schemas.microsoft.com/office/drawing/2014/main" id="{AE65375C-FE85-4971-A445-9C4F4D3D27A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 name="CuadroTexto 4">
          <a:extLst>
            <a:ext uri="{FF2B5EF4-FFF2-40B4-BE49-F238E27FC236}">
              <a16:creationId xmlns:a16="http://schemas.microsoft.com/office/drawing/2014/main" id="{19E58986-7ED2-47BE-AB58-3309BDAAABB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9" name="CuadroTexto 8">
          <a:extLst>
            <a:ext uri="{FF2B5EF4-FFF2-40B4-BE49-F238E27FC236}">
              <a16:creationId xmlns:a16="http://schemas.microsoft.com/office/drawing/2014/main" id="{39F350FE-EDA3-4EF6-9EDE-4C316127EA2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10" name="CuadroTexto 3">
          <a:extLst>
            <a:ext uri="{FF2B5EF4-FFF2-40B4-BE49-F238E27FC236}">
              <a16:creationId xmlns:a16="http://schemas.microsoft.com/office/drawing/2014/main" id="{2F5DDE94-B790-4952-958E-7DB30E5EA90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4</xdr:row>
      <xdr:rowOff>0</xdr:rowOff>
    </xdr:from>
    <xdr:ext cx="65" cy="172227"/>
    <xdr:sp macro="" textlink="">
      <xdr:nvSpPr>
        <xdr:cNvPr id="11" name="CuadroTexto 4">
          <a:extLst>
            <a:ext uri="{FF2B5EF4-FFF2-40B4-BE49-F238E27FC236}">
              <a16:creationId xmlns:a16="http://schemas.microsoft.com/office/drawing/2014/main" id="{0A4EB1E5-9AC9-4C47-9A0F-97F23F2CEC6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12" name="CuadroTexto 1">
          <a:extLst>
            <a:ext uri="{FF2B5EF4-FFF2-40B4-BE49-F238E27FC236}">
              <a16:creationId xmlns:a16="http://schemas.microsoft.com/office/drawing/2014/main" id="{7EC98EBB-D1AA-4686-84C0-767FD88CA15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13" name="CuadroTexto 3">
          <a:extLst>
            <a:ext uri="{FF2B5EF4-FFF2-40B4-BE49-F238E27FC236}">
              <a16:creationId xmlns:a16="http://schemas.microsoft.com/office/drawing/2014/main" id="{92D1D2FB-A15F-48DF-BE9D-56C0B5C2701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4</xdr:row>
      <xdr:rowOff>0</xdr:rowOff>
    </xdr:from>
    <xdr:ext cx="65" cy="172227"/>
    <xdr:sp macro="" textlink="">
      <xdr:nvSpPr>
        <xdr:cNvPr id="14" name="CuadroTexto 4">
          <a:extLst>
            <a:ext uri="{FF2B5EF4-FFF2-40B4-BE49-F238E27FC236}">
              <a16:creationId xmlns:a16="http://schemas.microsoft.com/office/drawing/2014/main" id="{7FC6E8BB-997C-4932-8074-426697F0AB6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 name="CuadroTexto 14">
          <a:extLst>
            <a:ext uri="{FF2B5EF4-FFF2-40B4-BE49-F238E27FC236}">
              <a16:creationId xmlns:a16="http://schemas.microsoft.com/office/drawing/2014/main" id="{389890E8-426C-4FAF-8970-3DDE066C7C0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 name="CuadroTexto 3">
          <a:extLst>
            <a:ext uri="{FF2B5EF4-FFF2-40B4-BE49-F238E27FC236}">
              <a16:creationId xmlns:a16="http://schemas.microsoft.com/office/drawing/2014/main" id="{2705D397-3FEE-4F7A-99AE-EDE34D85097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 name="CuadroTexto 4">
          <a:extLst>
            <a:ext uri="{FF2B5EF4-FFF2-40B4-BE49-F238E27FC236}">
              <a16:creationId xmlns:a16="http://schemas.microsoft.com/office/drawing/2014/main" id="{CEE98AE5-AEAC-4E63-8B27-EEC5634C535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 name="CuadroTexto 1">
          <a:extLst>
            <a:ext uri="{FF2B5EF4-FFF2-40B4-BE49-F238E27FC236}">
              <a16:creationId xmlns:a16="http://schemas.microsoft.com/office/drawing/2014/main" id="{C1737E19-33F4-497B-A366-549C00C729B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 name="CuadroTexto 3">
          <a:extLst>
            <a:ext uri="{FF2B5EF4-FFF2-40B4-BE49-F238E27FC236}">
              <a16:creationId xmlns:a16="http://schemas.microsoft.com/office/drawing/2014/main" id="{68DB1DAF-43EE-476E-B180-8134EA29BDC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0" name="CuadroTexto 4">
          <a:extLst>
            <a:ext uri="{FF2B5EF4-FFF2-40B4-BE49-F238E27FC236}">
              <a16:creationId xmlns:a16="http://schemas.microsoft.com/office/drawing/2014/main" id="{2B1F738C-1C0C-40F1-8B9A-F02E296EBA1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21" name="CuadroTexto 20">
          <a:extLst>
            <a:ext uri="{FF2B5EF4-FFF2-40B4-BE49-F238E27FC236}">
              <a16:creationId xmlns:a16="http://schemas.microsoft.com/office/drawing/2014/main" id="{AAB9597E-DEDC-48A4-81AE-FEE0D9B16AB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22" name="CuadroTexto 3">
          <a:extLst>
            <a:ext uri="{FF2B5EF4-FFF2-40B4-BE49-F238E27FC236}">
              <a16:creationId xmlns:a16="http://schemas.microsoft.com/office/drawing/2014/main" id="{E94EAB9F-C98F-4837-A60A-9B856A59712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4</xdr:row>
      <xdr:rowOff>0</xdr:rowOff>
    </xdr:from>
    <xdr:ext cx="65" cy="172227"/>
    <xdr:sp macro="" textlink="">
      <xdr:nvSpPr>
        <xdr:cNvPr id="23" name="CuadroTexto 4">
          <a:extLst>
            <a:ext uri="{FF2B5EF4-FFF2-40B4-BE49-F238E27FC236}">
              <a16:creationId xmlns:a16="http://schemas.microsoft.com/office/drawing/2014/main" id="{2B4047BD-63E6-419F-AEF9-2E2C155F7EB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24" name="CuadroTexto 1">
          <a:extLst>
            <a:ext uri="{FF2B5EF4-FFF2-40B4-BE49-F238E27FC236}">
              <a16:creationId xmlns:a16="http://schemas.microsoft.com/office/drawing/2014/main" id="{8D3ADA51-9408-4041-8BEE-EB58968195E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25" name="CuadroTexto 3">
          <a:extLst>
            <a:ext uri="{FF2B5EF4-FFF2-40B4-BE49-F238E27FC236}">
              <a16:creationId xmlns:a16="http://schemas.microsoft.com/office/drawing/2014/main" id="{42E6EDB4-813A-42D2-B0B7-B14E9CB3967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4</xdr:row>
      <xdr:rowOff>0</xdr:rowOff>
    </xdr:from>
    <xdr:ext cx="65" cy="172227"/>
    <xdr:sp macro="" textlink="">
      <xdr:nvSpPr>
        <xdr:cNvPr id="26" name="CuadroTexto 4">
          <a:extLst>
            <a:ext uri="{FF2B5EF4-FFF2-40B4-BE49-F238E27FC236}">
              <a16:creationId xmlns:a16="http://schemas.microsoft.com/office/drawing/2014/main" id="{76D37A7B-F8AC-441C-BF22-0127B456D15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7" name="CuadroTexto 26">
          <a:extLst>
            <a:ext uri="{FF2B5EF4-FFF2-40B4-BE49-F238E27FC236}">
              <a16:creationId xmlns:a16="http://schemas.microsoft.com/office/drawing/2014/main" id="{06AB3A11-FDAB-4B18-B319-55902AF0D5C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8" name="CuadroTexto 3">
          <a:extLst>
            <a:ext uri="{FF2B5EF4-FFF2-40B4-BE49-F238E27FC236}">
              <a16:creationId xmlns:a16="http://schemas.microsoft.com/office/drawing/2014/main" id="{3DD95753-82C4-41BC-AE0E-EA4DC6D9459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9" name="CuadroTexto 4">
          <a:extLst>
            <a:ext uri="{FF2B5EF4-FFF2-40B4-BE49-F238E27FC236}">
              <a16:creationId xmlns:a16="http://schemas.microsoft.com/office/drawing/2014/main" id="{182E95D6-9994-408E-8BD2-E1C4466271F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 name="CuadroTexto 1">
          <a:extLst>
            <a:ext uri="{FF2B5EF4-FFF2-40B4-BE49-F238E27FC236}">
              <a16:creationId xmlns:a16="http://schemas.microsoft.com/office/drawing/2014/main" id="{CB0AB1F9-E37C-46B2-BD93-B4D5CAFB9A8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 name="CuadroTexto 3">
          <a:extLst>
            <a:ext uri="{FF2B5EF4-FFF2-40B4-BE49-F238E27FC236}">
              <a16:creationId xmlns:a16="http://schemas.microsoft.com/office/drawing/2014/main" id="{F1C273B6-90EB-4B56-9A03-BD2368EA20B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 name="CuadroTexto 4">
          <a:extLst>
            <a:ext uri="{FF2B5EF4-FFF2-40B4-BE49-F238E27FC236}">
              <a16:creationId xmlns:a16="http://schemas.microsoft.com/office/drawing/2014/main" id="{719B583C-C432-4A34-A253-B71BE6D8BA6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33" name="CuadroTexto 32">
          <a:extLst>
            <a:ext uri="{FF2B5EF4-FFF2-40B4-BE49-F238E27FC236}">
              <a16:creationId xmlns:a16="http://schemas.microsoft.com/office/drawing/2014/main" id="{2AE936CE-676C-42D2-8EBB-4E680D7C0F3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34" name="CuadroTexto 3">
          <a:extLst>
            <a:ext uri="{FF2B5EF4-FFF2-40B4-BE49-F238E27FC236}">
              <a16:creationId xmlns:a16="http://schemas.microsoft.com/office/drawing/2014/main" id="{532BDE97-2A4F-4C52-8FB2-2936401FD28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4</xdr:row>
      <xdr:rowOff>0</xdr:rowOff>
    </xdr:from>
    <xdr:ext cx="65" cy="172227"/>
    <xdr:sp macro="" textlink="">
      <xdr:nvSpPr>
        <xdr:cNvPr id="35" name="CuadroTexto 4">
          <a:extLst>
            <a:ext uri="{FF2B5EF4-FFF2-40B4-BE49-F238E27FC236}">
              <a16:creationId xmlns:a16="http://schemas.microsoft.com/office/drawing/2014/main" id="{06AE022E-E466-4679-B3F2-FE44ACE94EA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36" name="CuadroTexto 1">
          <a:extLst>
            <a:ext uri="{FF2B5EF4-FFF2-40B4-BE49-F238E27FC236}">
              <a16:creationId xmlns:a16="http://schemas.microsoft.com/office/drawing/2014/main" id="{869786CC-F52F-4C38-B4DC-60F91882CB3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37" name="CuadroTexto 3">
          <a:extLst>
            <a:ext uri="{FF2B5EF4-FFF2-40B4-BE49-F238E27FC236}">
              <a16:creationId xmlns:a16="http://schemas.microsoft.com/office/drawing/2014/main" id="{1AB26502-ECF3-4751-8481-18F30AB3D34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4</xdr:row>
      <xdr:rowOff>0</xdr:rowOff>
    </xdr:from>
    <xdr:ext cx="65" cy="172227"/>
    <xdr:sp macro="" textlink="">
      <xdr:nvSpPr>
        <xdr:cNvPr id="38" name="CuadroTexto 4">
          <a:extLst>
            <a:ext uri="{FF2B5EF4-FFF2-40B4-BE49-F238E27FC236}">
              <a16:creationId xmlns:a16="http://schemas.microsoft.com/office/drawing/2014/main" id="{BB0017CB-BA88-4405-B345-0A264B550C2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9" name="CuadroTexto 38">
          <a:extLst>
            <a:ext uri="{FF2B5EF4-FFF2-40B4-BE49-F238E27FC236}">
              <a16:creationId xmlns:a16="http://schemas.microsoft.com/office/drawing/2014/main" id="{C9B6B7C5-8AF2-4E68-8BE3-1FD48607DEF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0" name="CuadroTexto 3">
          <a:extLst>
            <a:ext uri="{FF2B5EF4-FFF2-40B4-BE49-F238E27FC236}">
              <a16:creationId xmlns:a16="http://schemas.microsoft.com/office/drawing/2014/main" id="{C1B57DB7-5151-4219-A555-C85E234B540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1" name="CuadroTexto 4">
          <a:extLst>
            <a:ext uri="{FF2B5EF4-FFF2-40B4-BE49-F238E27FC236}">
              <a16:creationId xmlns:a16="http://schemas.microsoft.com/office/drawing/2014/main" id="{BADB4460-0BC8-4CF4-B2C8-A5136CA420A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2" name="CuadroTexto 1">
          <a:extLst>
            <a:ext uri="{FF2B5EF4-FFF2-40B4-BE49-F238E27FC236}">
              <a16:creationId xmlns:a16="http://schemas.microsoft.com/office/drawing/2014/main" id="{60A34489-93D0-4B73-870E-440595063E9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3" name="CuadroTexto 3">
          <a:extLst>
            <a:ext uri="{FF2B5EF4-FFF2-40B4-BE49-F238E27FC236}">
              <a16:creationId xmlns:a16="http://schemas.microsoft.com/office/drawing/2014/main" id="{22381BC9-73DB-42CA-AFD2-09429BC84D1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4" name="CuadroTexto 4">
          <a:extLst>
            <a:ext uri="{FF2B5EF4-FFF2-40B4-BE49-F238E27FC236}">
              <a16:creationId xmlns:a16="http://schemas.microsoft.com/office/drawing/2014/main" id="{B9EF71CC-7FAA-4D7F-8B6E-E0A1E46FAE6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45" name="CuadroTexto 44">
          <a:extLst>
            <a:ext uri="{FF2B5EF4-FFF2-40B4-BE49-F238E27FC236}">
              <a16:creationId xmlns:a16="http://schemas.microsoft.com/office/drawing/2014/main" id="{F16CC01D-0AA5-46A1-BFDC-961AAB76B1B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46" name="CuadroTexto 3">
          <a:extLst>
            <a:ext uri="{FF2B5EF4-FFF2-40B4-BE49-F238E27FC236}">
              <a16:creationId xmlns:a16="http://schemas.microsoft.com/office/drawing/2014/main" id="{DB92ACDD-4DA9-4FAE-AF38-99C1452F029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47" name="CuadroTexto 4">
          <a:extLst>
            <a:ext uri="{FF2B5EF4-FFF2-40B4-BE49-F238E27FC236}">
              <a16:creationId xmlns:a16="http://schemas.microsoft.com/office/drawing/2014/main" id="{E4CC0317-E57E-4B41-A58D-44F197352BD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48" name="CuadroTexto 1">
          <a:extLst>
            <a:ext uri="{FF2B5EF4-FFF2-40B4-BE49-F238E27FC236}">
              <a16:creationId xmlns:a16="http://schemas.microsoft.com/office/drawing/2014/main" id="{E750F09E-2889-457E-8E64-AECA983C37C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49" name="CuadroTexto 3">
          <a:extLst>
            <a:ext uri="{FF2B5EF4-FFF2-40B4-BE49-F238E27FC236}">
              <a16:creationId xmlns:a16="http://schemas.microsoft.com/office/drawing/2014/main" id="{4AB8AD49-E16B-43D9-A85F-03BE0515869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50" name="CuadroTexto 4">
          <a:extLst>
            <a:ext uri="{FF2B5EF4-FFF2-40B4-BE49-F238E27FC236}">
              <a16:creationId xmlns:a16="http://schemas.microsoft.com/office/drawing/2014/main" id="{89131548-63B7-49E9-A506-269B260A750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1" name="CuadroTexto 50">
          <a:extLst>
            <a:ext uri="{FF2B5EF4-FFF2-40B4-BE49-F238E27FC236}">
              <a16:creationId xmlns:a16="http://schemas.microsoft.com/office/drawing/2014/main" id="{2C221DB4-C100-4295-BBD9-51756B59276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2" name="CuadroTexto 3">
          <a:extLst>
            <a:ext uri="{FF2B5EF4-FFF2-40B4-BE49-F238E27FC236}">
              <a16:creationId xmlns:a16="http://schemas.microsoft.com/office/drawing/2014/main" id="{E6F6420E-1F4A-45AC-9FB4-6342D6BD26C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3" name="CuadroTexto 4">
          <a:extLst>
            <a:ext uri="{FF2B5EF4-FFF2-40B4-BE49-F238E27FC236}">
              <a16:creationId xmlns:a16="http://schemas.microsoft.com/office/drawing/2014/main" id="{E06A2F7C-B9B4-405F-9407-8A6D04D88B4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4" name="CuadroTexto 1">
          <a:extLst>
            <a:ext uri="{FF2B5EF4-FFF2-40B4-BE49-F238E27FC236}">
              <a16:creationId xmlns:a16="http://schemas.microsoft.com/office/drawing/2014/main" id="{DE8E3616-92A8-43E3-A4AB-5249F118310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5" name="CuadroTexto 3">
          <a:extLst>
            <a:ext uri="{FF2B5EF4-FFF2-40B4-BE49-F238E27FC236}">
              <a16:creationId xmlns:a16="http://schemas.microsoft.com/office/drawing/2014/main" id="{571112DF-0D89-40C9-AACD-4F74C741B44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6" name="CuadroTexto 4">
          <a:extLst>
            <a:ext uri="{FF2B5EF4-FFF2-40B4-BE49-F238E27FC236}">
              <a16:creationId xmlns:a16="http://schemas.microsoft.com/office/drawing/2014/main" id="{DCABD0A7-5734-486A-82DF-22043E9BA8E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57" name="CuadroTexto 56">
          <a:extLst>
            <a:ext uri="{FF2B5EF4-FFF2-40B4-BE49-F238E27FC236}">
              <a16:creationId xmlns:a16="http://schemas.microsoft.com/office/drawing/2014/main" id="{2A8E7309-C694-45DD-9B04-369557FD142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58" name="CuadroTexto 3">
          <a:extLst>
            <a:ext uri="{FF2B5EF4-FFF2-40B4-BE49-F238E27FC236}">
              <a16:creationId xmlns:a16="http://schemas.microsoft.com/office/drawing/2014/main" id="{E9202FD4-5AEE-425E-A575-0A491AF92ED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59" name="CuadroTexto 4">
          <a:extLst>
            <a:ext uri="{FF2B5EF4-FFF2-40B4-BE49-F238E27FC236}">
              <a16:creationId xmlns:a16="http://schemas.microsoft.com/office/drawing/2014/main" id="{F3431C9B-F425-4A55-A65C-2F8014B49B9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60" name="CuadroTexto 1">
          <a:extLst>
            <a:ext uri="{FF2B5EF4-FFF2-40B4-BE49-F238E27FC236}">
              <a16:creationId xmlns:a16="http://schemas.microsoft.com/office/drawing/2014/main" id="{7047BF7C-0D23-461D-9685-0EAD32A636E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61" name="CuadroTexto 3">
          <a:extLst>
            <a:ext uri="{FF2B5EF4-FFF2-40B4-BE49-F238E27FC236}">
              <a16:creationId xmlns:a16="http://schemas.microsoft.com/office/drawing/2014/main" id="{7F8C970B-DCB5-463D-999D-F4F123E1862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62" name="CuadroTexto 4">
          <a:extLst>
            <a:ext uri="{FF2B5EF4-FFF2-40B4-BE49-F238E27FC236}">
              <a16:creationId xmlns:a16="http://schemas.microsoft.com/office/drawing/2014/main" id="{B93C4300-7655-4149-97AB-45CB3E23C5B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3" name="CuadroTexto 62">
          <a:extLst>
            <a:ext uri="{FF2B5EF4-FFF2-40B4-BE49-F238E27FC236}">
              <a16:creationId xmlns:a16="http://schemas.microsoft.com/office/drawing/2014/main" id="{C25E0DBA-446E-4B3E-A21E-15A6FA92756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4" name="CuadroTexto 3">
          <a:extLst>
            <a:ext uri="{FF2B5EF4-FFF2-40B4-BE49-F238E27FC236}">
              <a16:creationId xmlns:a16="http://schemas.microsoft.com/office/drawing/2014/main" id="{59E1AAC9-3B70-418C-B278-BF03CF24B0D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5" name="CuadroTexto 4">
          <a:extLst>
            <a:ext uri="{FF2B5EF4-FFF2-40B4-BE49-F238E27FC236}">
              <a16:creationId xmlns:a16="http://schemas.microsoft.com/office/drawing/2014/main" id="{6C50B854-68D4-4703-8BF3-9833B27AE67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6" name="CuadroTexto 1">
          <a:extLst>
            <a:ext uri="{FF2B5EF4-FFF2-40B4-BE49-F238E27FC236}">
              <a16:creationId xmlns:a16="http://schemas.microsoft.com/office/drawing/2014/main" id="{06F65257-A293-47A8-9D80-7F1133F1EFC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7" name="CuadroTexto 3">
          <a:extLst>
            <a:ext uri="{FF2B5EF4-FFF2-40B4-BE49-F238E27FC236}">
              <a16:creationId xmlns:a16="http://schemas.microsoft.com/office/drawing/2014/main" id="{42C57420-AAF7-4020-BEA5-8A887CAB0FE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8" name="CuadroTexto 4">
          <a:extLst>
            <a:ext uri="{FF2B5EF4-FFF2-40B4-BE49-F238E27FC236}">
              <a16:creationId xmlns:a16="http://schemas.microsoft.com/office/drawing/2014/main" id="{D3502A55-C8ED-4B01-A7E8-FE076BA9F79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69" name="CuadroTexto 68">
          <a:extLst>
            <a:ext uri="{FF2B5EF4-FFF2-40B4-BE49-F238E27FC236}">
              <a16:creationId xmlns:a16="http://schemas.microsoft.com/office/drawing/2014/main" id="{FAF5FC2A-9D53-4571-96A4-DD734877E7D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70" name="CuadroTexto 3">
          <a:extLst>
            <a:ext uri="{FF2B5EF4-FFF2-40B4-BE49-F238E27FC236}">
              <a16:creationId xmlns:a16="http://schemas.microsoft.com/office/drawing/2014/main" id="{3DA9579A-1EDA-404A-A215-4D8353FCC89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71" name="CuadroTexto 4">
          <a:extLst>
            <a:ext uri="{FF2B5EF4-FFF2-40B4-BE49-F238E27FC236}">
              <a16:creationId xmlns:a16="http://schemas.microsoft.com/office/drawing/2014/main" id="{0411BC3D-76F6-435E-96F7-6C5CCBBD1A5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72" name="CuadroTexto 1">
          <a:extLst>
            <a:ext uri="{FF2B5EF4-FFF2-40B4-BE49-F238E27FC236}">
              <a16:creationId xmlns:a16="http://schemas.microsoft.com/office/drawing/2014/main" id="{DD1C1B8F-FC6E-4A72-8B26-F4548C51825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73" name="CuadroTexto 3">
          <a:extLst>
            <a:ext uri="{FF2B5EF4-FFF2-40B4-BE49-F238E27FC236}">
              <a16:creationId xmlns:a16="http://schemas.microsoft.com/office/drawing/2014/main" id="{EA1727C5-6E59-4DF1-8582-8C054092B02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74" name="CuadroTexto 4">
          <a:extLst>
            <a:ext uri="{FF2B5EF4-FFF2-40B4-BE49-F238E27FC236}">
              <a16:creationId xmlns:a16="http://schemas.microsoft.com/office/drawing/2014/main" id="{D0FE894A-09A6-4D78-BFFC-9C2878A0BC6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75" name="CuadroTexto 74">
          <a:extLst>
            <a:ext uri="{FF2B5EF4-FFF2-40B4-BE49-F238E27FC236}">
              <a16:creationId xmlns:a16="http://schemas.microsoft.com/office/drawing/2014/main" id="{57136F49-CAEC-4D97-A7CD-1B0F4D54E53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76" name="CuadroTexto 3">
          <a:extLst>
            <a:ext uri="{FF2B5EF4-FFF2-40B4-BE49-F238E27FC236}">
              <a16:creationId xmlns:a16="http://schemas.microsoft.com/office/drawing/2014/main" id="{1C5A2F8D-D340-4915-A624-634E7A89B68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77" name="CuadroTexto 4">
          <a:extLst>
            <a:ext uri="{FF2B5EF4-FFF2-40B4-BE49-F238E27FC236}">
              <a16:creationId xmlns:a16="http://schemas.microsoft.com/office/drawing/2014/main" id="{88231B1E-71B4-4698-9113-AD8BD66BD09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78" name="CuadroTexto 1">
          <a:extLst>
            <a:ext uri="{FF2B5EF4-FFF2-40B4-BE49-F238E27FC236}">
              <a16:creationId xmlns:a16="http://schemas.microsoft.com/office/drawing/2014/main" id="{D001815A-7650-44AA-93E0-D7CCAC0A98F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79" name="CuadroTexto 3">
          <a:extLst>
            <a:ext uri="{FF2B5EF4-FFF2-40B4-BE49-F238E27FC236}">
              <a16:creationId xmlns:a16="http://schemas.microsoft.com/office/drawing/2014/main" id="{8A531380-6630-4630-A9FB-F4DBF5BB115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80" name="CuadroTexto 4">
          <a:extLst>
            <a:ext uri="{FF2B5EF4-FFF2-40B4-BE49-F238E27FC236}">
              <a16:creationId xmlns:a16="http://schemas.microsoft.com/office/drawing/2014/main" id="{9F3DDE5C-9940-46DF-A2E3-DC416A57750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81" name="CuadroTexto 80">
          <a:extLst>
            <a:ext uri="{FF2B5EF4-FFF2-40B4-BE49-F238E27FC236}">
              <a16:creationId xmlns:a16="http://schemas.microsoft.com/office/drawing/2014/main" id="{8F4E8128-4C7C-4DFB-BCAF-2C53F7085B5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82" name="CuadroTexto 3">
          <a:extLst>
            <a:ext uri="{FF2B5EF4-FFF2-40B4-BE49-F238E27FC236}">
              <a16:creationId xmlns:a16="http://schemas.microsoft.com/office/drawing/2014/main" id="{DE49BD9D-8B25-4976-AC4D-2607E95DDC3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83" name="CuadroTexto 4">
          <a:extLst>
            <a:ext uri="{FF2B5EF4-FFF2-40B4-BE49-F238E27FC236}">
              <a16:creationId xmlns:a16="http://schemas.microsoft.com/office/drawing/2014/main" id="{912D7443-1313-4674-83A3-25EC67DB2A3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84" name="CuadroTexto 1">
          <a:extLst>
            <a:ext uri="{FF2B5EF4-FFF2-40B4-BE49-F238E27FC236}">
              <a16:creationId xmlns:a16="http://schemas.microsoft.com/office/drawing/2014/main" id="{C70DEAC8-F90F-422C-BC74-0EFAD4D4E19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85" name="CuadroTexto 3">
          <a:extLst>
            <a:ext uri="{FF2B5EF4-FFF2-40B4-BE49-F238E27FC236}">
              <a16:creationId xmlns:a16="http://schemas.microsoft.com/office/drawing/2014/main" id="{E1793F21-B511-4056-B1E8-EE568863FCC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86" name="CuadroTexto 4">
          <a:extLst>
            <a:ext uri="{FF2B5EF4-FFF2-40B4-BE49-F238E27FC236}">
              <a16:creationId xmlns:a16="http://schemas.microsoft.com/office/drawing/2014/main" id="{4D6CAC8B-0529-44BA-83CD-9EDD1CC29CC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87" name="CuadroTexto 86">
          <a:extLst>
            <a:ext uri="{FF2B5EF4-FFF2-40B4-BE49-F238E27FC236}">
              <a16:creationId xmlns:a16="http://schemas.microsoft.com/office/drawing/2014/main" id="{AD034F7C-AF9A-40E6-8CB1-A48EC1F1B9D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88" name="CuadroTexto 3">
          <a:extLst>
            <a:ext uri="{FF2B5EF4-FFF2-40B4-BE49-F238E27FC236}">
              <a16:creationId xmlns:a16="http://schemas.microsoft.com/office/drawing/2014/main" id="{74C3D0D9-3268-4E70-9665-0DA42680EFD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89" name="CuadroTexto 4">
          <a:extLst>
            <a:ext uri="{FF2B5EF4-FFF2-40B4-BE49-F238E27FC236}">
              <a16:creationId xmlns:a16="http://schemas.microsoft.com/office/drawing/2014/main" id="{3F563465-FA26-4718-A17B-4F5E5D6EECD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90" name="CuadroTexto 1">
          <a:extLst>
            <a:ext uri="{FF2B5EF4-FFF2-40B4-BE49-F238E27FC236}">
              <a16:creationId xmlns:a16="http://schemas.microsoft.com/office/drawing/2014/main" id="{D96AC02F-58AE-4834-913F-72BD82E987F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91" name="CuadroTexto 3">
          <a:extLst>
            <a:ext uri="{FF2B5EF4-FFF2-40B4-BE49-F238E27FC236}">
              <a16:creationId xmlns:a16="http://schemas.microsoft.com/office/drawing/2014/main" id="{13CB5761-5F35-4D91-878B-D0C30F4840F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92" name="CuadroTexto 4">
          <a:extLst>
            <a:ext uri="{FF2B5EF4-FFF2-40B4-BE49-F238E27FC236}">
              <a16:creationId xmlns:a16="http://schemas.microsoft.com/office/drawing/2014/main" id="{4D720930-F2ED-40E9-84CA-6318F389CD0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93" name="CuadroTexto 92">
          <a:extLst>
            <a:ext uri="{FF2B5EF4-FFF2-40B4-BE49-F238E27FC236}">
              <a16:creationId xmlns:a16="http://schemas.microsoft.com/office/drawing/2014/main" id="{1CC36CD0-56D4-4A13-873A-7150FCA4229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94" name="CuadroTexto 3">
          <a:extLst>
            <a:ext uri="{FF2B5EF4-FFF2-40B4-BE49-F238E27FC236}">
              <a16:creationId xmlns:a16="http://schemas.microsoft.com/office/drawing/2014/main" id="{B96C5EC6-BAB2-4EB0-AFEF-ABD39E7CD23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95" name="CuadroTexto 4">
          <a:extLst>
            <a:ext uri="{FF2B5EF4-FFF2-40B4-BE49-F238E27FC236}">
              <a16:creationId xmlns:a16="http://schemas.microsoft.com/office/drawing/2014/main" id="{82240F47-1467-4B40-8736-957F3F20430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96" name="CuadroTexto 1">
          <a:extLst>
            <a:ext uri="{FF2B5EF4-FFF2-40B4-BE49-F238E27FC236}">
              <a16:creationId xmlns:a16="http://schemas.microsoft.com/office/drawing/2014/main" id="{128D4DDE-4FEB-4D58-98E9-58ACFEA6253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97" name="CuadroTexto 3">
          <a:extLst>
            <a:ext uri="{FF2B5EF4-FFF2-40B4-BE49-F238E27FC236}">
              <a16:creationId xmlns:a16="http://schemas.microsoft.com/office/drawing/2014/main" id="{2D135441-E1D4-4742-83CB-8E5DA89E047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98" name="CuadroTexto 4">
          <a:extLst>
            <a:ext uri="{FF2B5EF4-FFF2-40B4-BE49-F238E27FC236}">
              <a16:creationId xmlns:a16="http://schemas.microsoft.com/office/drawing/2014/main" id="{1342F403-02A4-4393-8E8C-02E61523439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99" name="CuadroTexto 98">
          <a:extLst>
            <a:ext uri="{FF2B5EF4-FFF2-40B4-BE49-F238E27FC236}">
              <a16:creationId xmlns:a16="http://schemas.microsoft.com/office/drawing/2014/main" id="{A5F5B46D-DCD9-4046-A286-5D184D34236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00" name="CuadroTexto 3">
          <a:extLst>
            <a:ext uri="{FF2B5EF4-FFF2-40B4-BE49-F238E27FC236}">
              <a16:creationId xmlns:a16="http://schemas.microsoft.com/office/drawing/2014/main" id="{73FDD593-CF63-48E1-98B1-99F434915BB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01" name="CuadroTexto 4">
          <a:extLst>
            <a:ext uri="{FF2B5EF4-FFF2-40B4-BE49-F238E27FC236}">
              <a16:creationId xmlns:a16="http://schemas.microsoft.com/office/drawing/2014/main" id="{5C85D5B8-6295-44AA-9627-9FF89AE14D7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02" name="CuadroTexto 1">
          <a:extLst>
            <a:ext uri="{FF2B5EF4-FFF2-40B4-BE49-F238E27FC236}">
              <a16:creationId xmlns:a16="http://schemas.microsoft.com/office/drawing/2014/main" id="{8C79236B-9140-4D96-A29B-E9F4AE395A3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03" name="CuadroTexto 3">
          <a:extLst>
            <a:ext uri="{FF2B5EF4-FFF2-40B4-BE49-F238E27FC236}">
              <a16:creationId xmlns:a16="http://schemas.microsoft.com/office/drawing/2014/main" id="{17748362-F0D0-47C7-BE6C-57FF2F58FDA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04" name="CuadroTexto 4">
          <a:extLst>
            <a:ext uri="{FF2B5EF4-FFF2-40B4-BE49-F238E27FC236}">
              <a16:creationId xmlns:a16="http://schemas.microsoft.com/office/drawing/2014/main" id="{659E5D07-708A-4A09-B223-93607EFCDF5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05" name="CuadroTexto 104">
          <a:extLst>
            <a:ext uri="{FF2B5EF4-FFF2-40B4-BE49-F238E27FC236}">
              <a16:creationId xmlns:a16="http://schemas.microsoft.com/office/drawing/2014/main" id="{57E49CE7-3BE1-4141-9CB4-D4696743F1C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06" name="CuadroTexto 3">
          <a:extLst>
            <a:ext uri="{FF2B5EF4-FFF2-40B4-BE49-F238E27FC236}">
              <a16:creationId xmlns:a16="http://schemas.microsoft.com/office/drawing/2014/main" id="{E7A17E70-EB18-4A8C-A7CD-330F924A80E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07" name="CuadroTexto 4">
          <a:extLst>
            <a:ext uri="{FF2B5EF4-FFF2-40B4-BE49-F238E27FC236}">
              <a16:creationId xmlns:a16="http://schemas.microsoft.com/office/drawing/2014/main" id="{89959DC6-CA93-40A7-8716-539EE91A335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08" name="CuadroTexto 1">
          <a:extLst>
            <a:ext uri="{FF2B5EF4-FFF2-40B4-BE49-F238E27FC236}">
              <a16:creationId xmlns:a16="http://schemas.microsoft.com/office/drawing/2014/main" id="{2499E821-36A2-4536-BC9E-82277659D26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09" name="CuadroTexto 3">
          <a:extLst>
            <a:ext uri="{FF2B5EF4-FFF2-40B4-BE49-F238E27FC236}">
              <a16:creationId xmlns:a16="http://schemas.microsoft.com/office/drawing/2014/main" id="{37E92DB9-7DFB-4BE4-B19D-7E596B4A924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10" name="CuadroTexto 4">
          <a:extLst>
            <a:ext uri="{FF2B5EF4-FFF2-40B4-BE49-F238E27FC236}">
              <a16:creationId xmlns:a16="http://schemas.microsoft.com/office/drawing/2014/main" id="{3A8067C7-4E77-41E7-AD36-726783587E5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11" name="CuadroTexto 110">
          <a:extLst>
            <a:ext uri="{FF2B5EF4-FFF2-40B4-BE49-F238E27FC236}">
              <a16:creationId xmlns:a16="http://schemas.microsoft.com/office/drawing/2014/main" id="{BAEE226C-CE63-47B5-9524-B1058ED78EF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12" name="CuadroTexto 3">
          <a:extLst>
            <a:ext uri="{FF2B5EF4-FFF2-40B4-BE49-F238E27FC236}">
              <a16:creationId xmlns:a16="http://schemas.microsoft.com/office/drawing/2014/main" id="{F389AFCD-3479-4BA6-8CA0-C0CE759B3B1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13" name="CuadroTexto 4">
          <a:extLst>
            <a:ext uri="{FF2B5EF4-FFF2-40B4-BE49-F238E27FC236}">
              <a16:creationId xmlns:a16="http://schemas.microsoft.com/office/drawing/2014/main" id="{9032C4EE-E981-4840-955A-90A6F499590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14" name="CuadroTexto 1">
          <a:extLst>
            <a:ext uri="{FF2B5EF4-FFF2-40B4-BE49-F238E27FC236}">
              <a16:creationId xmlns:a16="http://schemas.microsoft.com/office/drawing/2014/main" id="{B8CDFE48-159D-4862-BF77-EA188ACD1F1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15" name="CuadroTexto 3">
          <a:extLst>
            <a:ext uri="{FF2B5EF4-FFF2-40B4-BE49-F238E27FC236}">
              <a16:creationId xmlns:a16="http://schemas.microsoft.com/office/drawing/2014/main" id="{7B78EC10-72A2-455B-BAB4-1538967DA50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16" name="CuadroTexto 4">
          <a:extLst>
            <a:ext uri="{FF2B5EF4-FFF2-40B4-BE49-F238E27FC236}">
              <a16:creationId xmlns:a16="http://schemas.microsoft.com/office/drawing/2014/main" id="{B432E127-8B96-4420-BBF5-D09D3E56C29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17" name="CuadroTexto 116">
          <a:extLst>
            <a:ext uri="{FF2B5EF4-FFF2-40B4-BE49-F238E27FC236}">
              <a16:creationId xmlns:a16="http://schemas.microsoft.com/office/drawing/2014/main" id="{9BDF584F-969C-496B-8A44-A0FE20B5879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18" name="CuadroTexto 3">
          <a:extLst>
            <a:ext uri="{FF2B5EF4-FFF2-40B4-BE49-F238E27FC236}">
              <a16:creationId xmlns:a16="http://schemas.microsoft.com/office/drawing/2014/main" id="{BEDBA1EA-E860-4D86-83CB-A310C42A643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19" name="CuadroTexto 4">
          <a:extLst>
            <a:ext uri="{FF2B5EF4-FFF2-40B4-BE49-F238E27FC236}">
              <a16:creationId xmlns:a16="http://schemas.microsoft.com/office/drawing/2014/main" id="{C6D2F794-D087-44A6-94EA-CA4A928D8CB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20" name="CuadroTexto 1">
          <a:extLst>
            <a:ext uri="{FF2B5EF4-FFF2-40B4-BE49-F238E27FC236}">
              <a16:creationId xmlns:a16="http://schemas.microsoft.com/office/drawing/2014/main" id="{0A92DA53-01B8-4604-A90B-06BE27A95BE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21" name="CuadroTexto 3">
          <a:extLst>
            <a:ext uri="{FF2B5EF4-FFF2-40B4-BE49-F238E27FC236}">
              <a16:creationId xmlns:a16="http://schemas.microsoft.com/office/drawing/2014/main" id="{C46205E0-AA0F-4D45-9255-531C557AF9B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22" name="CuadroTexto 4">
          <a:extLst>
            <a:ext uri="{FF2B5EF4-FFF2-40B4-BE49-F238E27FC236}">
              <a16:creationId xmlns:a16="http://schemas.microsoft.com/office/drawing/2014/main" id="{9C573318-8677-4C9F-A5EF-7827CA393EA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3" name="CuadroTexto 122">
          <a:extLst>
            <a:ext uri="{FF2B5EF4-FFF2-40B4-BE49-F238E27FC236}">
              <a16:creationId xmlns:a16="http://schemas.microsoft.com/office/drawing/2014/main" id="{D6B3137C-B571-49AE-A1D6-009BF38B61B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4" name="CuadroTexto 3">
          <a:extLst>
            <a:ext uri="{FF2B5EF4-FFF2-40B4-BE49-F238E27FC236}">
              <a16:creationId xmlns:a16="http://schemas.microsoft.com/office/drawing/2014/main" id="{B0097347-32FD-43F4-83B0-BE6B28A8294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5" name="CuadroTexto 4">
          <a:extLst>
            <a:ext uri="{FF2B5EF4-FFF2-40B4-BE49-F238E27FC236}">
              <a16:creationId xmlns:a16="http://schemas.microsoft.com/office/drawing/2014/main" id="{F06831C1-55ED-4CF6-B77A-2F3DFBA9F83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6" name="CuadroTexto 1">
          <a:extLst>
            <a:ext uri="{FF2B5EF4-FFF2-40B4-BE49-F238E27FC236}">
              <a16:creationId xmlns:a16="http://schemas.microsoft.com/office/drawing/2014/main" id="{16BBEBFE-0B46-498B-929B-DD545980AE1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7" name="CuadroTexto 3">
          <a:extLst>
            <a:ext uri="{FF2B5EF4-FFF2-40B4-BE49-F238E27FC236}">
              <a16:creationId xmlns:a16="http://schemas.microsoft.com/office/drawing/2014/main" id="{E0E49842-341E-43A4-86D9-3BBA5CFE93C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8" name="CuadroTexto 4">
          <a:extLst>
            <a:ext uri="{FF2B5EF4-FFF2-40B4-BE49-F238E27FC236}">
              <a16:creationId xmlns:a16="http://schemas.microsoft.com/office/drawing/2014/main" id="{7D57108C-6FE8-4CE7-9913-AAFC62CAA19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29" name="CuadroTexto 128">
          <a:extLst>
            <a:ext uri="{FF2B5EF4-FFF2-40B4-BE49-F238E27FC236}">
              <a16:creationId xmlns:a16="http://schemas.microsoft.com/office/drawing/2014/main" id="{E0C8ECD5-1F0B-433E-9E22-56153A98B1B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30" name="CuadroTexto 3">
          <a:extLst>
            <a:ext uri="{FF2B5EF4-FFF2-40B4-BE49-F238E27FC236}">
              <a16:creationId xmlns:a16="http://schemas.microsoft.com/office/drawing/2014/main" id="{565D0242-701C-4251-800A-830A97334C7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31" name="CuadroTexto 4">
          <a:extLst>
            <a:ext uri="{FF2B5EF4-FFF2-40B4-BE49-F238E27FC236}">
              <a16:creationId xmlns:a16="http://schemas.microsoft.com/office/drawing/2014/main" id="{59F1BD88-4829-4D40-ADAD-CAE72969928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32" name="CuadroTexto 1">
          <a:extLst>
            <a:ext uri="{FF2B5EF4-FFF2-40B4-BE49-F238E27FC236}">
              <a16:creationId xmlns:a16="http://schemas.microsoft.com/office/drawing/2014/main" id="{EE5D7AD1-D4A5-474B-BCD7-64B95A8A4D4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33" name="CuadroTexto 3">
          <a:extLst>
            <a:ext uri="{FF2B5EF4-FFF2-40B4-BE49-F238E27FC236}">
              <a16:creationId xmlns:a16="http://schemas.microsoft.com/office/drawing/2014/main" id="{A0FD45DF-DBE1-4424-86AA-695B4EA1AB2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34" name="CuadroTexto 4">
          <a:extLst>
            <a:ext uri="{FF2B5EF4-FFF2-40B4-BE49-F238E27FC236}">
              <a16:creationId xmlns:a16="http://schemas.microsoft.com/office/drawing/2014/main" id="{84E9EEC6-59CD-4139-8317-61D8A1CFCA5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5" name="CuadroTexto 134">
          <a:extLst>
            <a:ext uri="{FF2B5EF4-FFF2-40B4-BE49-F238E27FC236}">
              <a16:creationId xmlns:a16="http://schemas.microsoft.com/office/drawing/2014/main" id="{F2DE956E-9EFD-4849-A2AB-979E1EB974D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6" name="CuadroTexto 3">
          <a:extLst>
            <a:ext uri="{FF2B5EF4-FFF2-40B4-BE49-F238E27FC236}">
              <a16:creationId xmlns:a16="http://schemas.microsoft.com/office/drawing/2014/main" id="{7F192248-CB43-4883-93FE-F305D812841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7" name="CuadroTexto 4">
          <a:extLst>
            <a:ext uri="{FF2B5EF4-FFF2-40B4-BE49-F238E27FC236}">
              <a16:creationId xmlns:a16="http://schemas.microsoft.com/office/drawing/2014/main" id="{DA45CFC0-B2D1-4A94-853C-13166D60382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8" name="CuadroTexto 1">
          <a:extLst>
            <a:ext uri="{FF2B5EF4-FFF2-40B4-BE49-F238E27FC236}">
              <a16:creationId xmlns:a16="http://schemas.microsoft.com/office/drawing/2014/main" id="{09909DF8-E667-4F75-9378-EA906114E23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9" name="CuadroTexto 3">
          <a:extLst>
            <a:ext uri="{FF2B5EF4-FFF2-40B4-BE49-F238E27FC236}">
              <a16:creationId xmlns:a16="http://schemas.microsoft.com/office/drawing/2014/main" id="{C6F56627-7EAB-4CBE-967C-4D144DE476C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40" name="CuadroTexto 4">
          <a:extLst>
            <a:ext uri="{FF2B5EF4-FFF2-40B4-BE49-F238E27FC236}">
              <a16:creationId xmlns:a16="http://schemas.microsoft.com/office/drawing/2014/main" id="{7188EB19-2B99-4D38-89BD-F581B3BA064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41" name="CuadroTexto 140">
          <a:extLst>
            <a:ext uri="{FF2B5EF4-FFF2-40B4-BE49-F238E27FC236}">
              <a16:creationId xmlns:a16="http://schemas.microsoft.com/office/drawing/2014/main" id="{31A3C01B-5708-41EE-97F2-835F38C5546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42" name="CuadroTexto 3">
          <a:extLst>
            <a:ext uri="{FF2B5EF4-FFF2-40B4-BE49-F238E27FC236}">
              <a16:creationId xmlns:a16="http://schemas.microsoft.com/office/drawing/2014/main" id="{EA961055-2CBC-4615-9BFF-807BE2C2E8F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43" name="CuadroTexto 4">
          <a:extLst>
            <a:ext uri="{FF2B5EF4-FFF2-40B4-BE49-F238E27FC236}">
              <a16:creationId xmlns:a16="http://schemas.microsoft.com/office/drawing/2014/main" id="{8CB1A651-27C4-4140-8A2A-BDF892548A6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44" name="CuadroTexto 1">
          <a:extLst>
            <a:ext uri="{FF2B5EF4-FFF2-40B4-BE49-F238E27FC236}">
              <a16:creationId xmlns:a16="http://schemas.microsoft.com/office/drawing/2014/main" id="{81FD1B93-F0C3-43E1-BBEB-4D64851DB66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45" name="CuadroTexto 3">
          <a:extLst>
            <a:ext uri="{FF2B5EF4-FFF2-40B4-BE49-F238E27FC236}">
              <a16:creationId xmlns:a16="http://schemas.microsoft.com/office/drawing/2014/main" id="{CA37F088-AF43-4FBB-BBFB-8BEEAC9B129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46" name="CuadroTexto 4">
          <a:extLst>
            <a:ext uri="{FF2B5EF4-FFF2-40B4-BE49-F238E27FC236}">
              <a16:creationId xmlns:a16="http://schemas.microsoft.com/office/drawing/2014/main" id="{FF3468CB-6986-4F9D-BAA0-AB32942B7CA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47" name="CuadroTexto 146">
          <a:extLst>
            <a:ext uri="{FF2B5EF4-FFF2-40B4-BE49-F238E27FC236}">
              <a16:creationId xmlns:a16="http://schemas.microsoft.com/office/drawing/2014/main" id="{01489F00-3CAD-4550-AFF1-936BBC930BAC}"/>
            </a:ext>
          </a:extLst>
        </xdr:cNvPr>
        <xdr:cNvSpPr txBox="1"/>
      </xdr:nvSpPr>
      <xdr:spPr>
        <a:xfrm>
          <a:off x="2565082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48" name="CuadroTexto 3">
          <a:extLst>
            <a:ext uri="{FF2B5EF4-FFF2-40B4-BE49-F238E27FC236}">
              <a16:creationId xmlns:a16="http://schemas.microsoft.com/office/drawing/2014/main" id="{FC365EFE-71CC-4F70-9E45-E5D42B5CF37C}"/>
            </a:ext>
          </a:extLst>
        </xdr:cNvPr>
        <xdr:cNvSpPr txBox="1"/>
      </xdr:nvSpPr>
      <xdr:spPr>
        <a:xfrm>
          <a:off x="2565082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49" name="CuadroTexto 4">
          <a:extLst>
            <a:ext uri="{FF2B5EF4-FFF2-40B4-BE49-F238E27FC236}">
              <a16:creationId xmlns:a16="http://schemas.microsoft.com/office/drawing/2014/main" id="{F67DA45F-F102-40F6-BB41-477B9D0F8ACA}"/>
            </a:ext>
          </a:extLst>
        </xdr:cNvPr>
        <xdr:cNvSpPr txBox="1"/>
      </xdr:nvSpPr>
      <xdr:spPr>
        <a:xfrm>
          <a:off x="2565082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50" name="CuadroTexto 1">
          <a:extLst>
            <a:ext uri="{FF2B5EF4-FFF2-40B4-BE49-F238E27FC236}">
              <a16:creationId xmlns:a16="http://schemas.microsoft.com/office/drawing/2014/main" id="{F3F0E90B-26F5-44C5-8127-D6579574B4C2}"/>
            </a:ext>
          </a:extLst>
        </xdr:cNvPr>
        <xdr:cNvSpPr txBox="1"/>
      </xdr:nvSpPr>
      <xdr:spPr>
        <a:xfrm>
          <a:off x="2565082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51" name="CuadroTexto 3">
          <a:extLst>
            <a:ext uri="{FF2B5EF4-FFF2-40B4-BE49-F238E27FC236}">
              <a16:creationId xmlns:a16="http://schemas.microsoft.com/office/drawing/2014/main" id="{A3D67290-4503-4181-B6D7-46B8A6A4A0EE}"/>
            </a:ext>
          </a:extLst>
        </xdr:cNvPr>
        <xdr:cNvSpPr txBox="1"/>
      </xdr:nvSpPr>
      <xdr:spPr>
        <a:xfrm>
          <a:off x="2565082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52" name="CuadroTexto 4">
          <a:extLst>
            <a:ext uri="{FF2B5EF4-FFF2-40B4-BE49-F238E27FC236}">
              <a16:creationId xmlns:a16="http://schemas.microsoft.com/office/drawing/2014/main" id="{2FC1AE97-6127-4930-B841-38FC634182AF}"/>
            </a:ext>
          </a:extLst>
        </xdr:cNvPr>
        <xdr:cNvSpPr txBox="1"/>
      </xdr:nvSpPr>
      <xdr:spPr>
        <a:xfrm>
          <a:off x="2565082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53" name="CuadroTexto 152">
          <a:extLst>
            <a:ext uri="{FF2B5EF4-FFF2-40B4-BE49-F238E27FC236}">
              <a16:creationId xmlns:a16="http://schemas.microsoft.com/office/drawing/2014/main" id="{11AEA321-014A-4C58-BEBD-B8F09BC3D036}"/>
            </a:ext>
          </a:extLst>
        </xdr:cNvPr>
        <xdr:cNvSpPr txBox="1"/>
      </xdr:nvSpPr>
      <xdr:spPr>
        <a:xfrm>
          <a:off x="2565082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54" name="CuadroTexto 3">
          <a:extLst>
            <a:ext uri="{FF2B5EF4-FFF2-40B4-BE49-F238E27FC236}">
              <a16:creationId xmlns:a16="http://schemas.microsoft.com/office/drawing/2014/main" id="{C7253D6E-88AE-498E-8BAC-F48E8B787E9D}"/>
            </a:ext>
          </a:extLst>
        </xdr:cNvPr>
        <xdr:cNvSpPr txBox="1"/>
      </xdr:nvSpPr>
      <xdr:spPr>
        <a:xfrm>
          <a:off x="2565082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55" name="CuadroTexto 4">
          <a:extLst>
            <a:ext uri="{FF2B5EF4-FFF2-40B4-BE49-F238E27FC236}">
              <a16:creationId xmlns:a16="http://schemas.microsoft.com/office/drawing/2014/main" id="{0B8A3450-8A63-4C39-9E8C-F336515EDE61}"/>
            </a:ext>
          </a:extLst>
        </xdr:cNvPr>
        <xdr:cNvSpPr txBox="1"/>
      </xdr:nvSpPr>
      <xdr:spPr>
        <a:xfrm>
          <a:off x="2565082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56" name="CuadroTexto 1">
          <a:extLst>
            <a:ext uri="{FF2B5EF4-FFF2-40B4-BE49-F238E27FC236}">
              <a16:creationId xmlns:a16="http://schemas.microsoft.com/office/drawing/2014/main" id="{3F8DAA8A-8E11-4BDB-80B5-3BEF6353BC5A}"/>
            </a:ext>
          </a:extLst>
        </xdr:cNvPr>
        <xdr:cNvSpPr txBox="1"/>
      </xdr:nvSpPr>
      <xdr:spPr>
        <a:xfrm>
          <a:off x="2565082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57" name="CuadroTexto 3">
          <a:extLst>
            <a:ext uri="{FF2B5EF4-FFF2-40B4-BE49-F238E27FC236}">
              <a16:creationId xmlns:a16="http://schemas.microsoft.com/office/drawing/2014/main" id="{011639D1-9A31-44E0-AF46-0C5F74F35BD1}"/>
            </a:ext>
          </a:extLst>
        </xdr:cNvPr>
        <xdr:cNvSpPr txBox="1"/>
      </xdr:nvSpPr>
      <xdr:spPr>
        <a:xfrm>
          <a:off x="2565082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58" name="CuadroTexto 4">
          <a:extLst>
            <a:ext uri="{FF2B5EF4-FFF2-40B4-BE49-F238E27FC236}">
              <a16:creationId xmlns:a16="http://schemas.microsoft.com/office/drawing/2014/main" id="{7490DC3E-AB54-47A3-AB61-22180ED2B013}"/>
            </a:ext>
          </a:extLst>
        </xdr:cNvPr>
        <xdr:cNvSpPr txBox="1"/>
      </xdr:nvSpPr>
      <xdr:spPr>
        <a:xfrm>
          <a:off x="2565082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9" name="CuadroTexto 158">
          <a:extLst>
            <a:ext uri="{FF2B5EF4-FFF2-40B4-BE49-F238E27FC236}">
              <a16:creationId xmlns:a16="http://schemas.microsoft.com/office/drawing/2014/main" id="{10CAB89B-60AA-4583-BD36-852617586F0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0" name="CuadroTexto 159">
          <a:extLst>
            <a:ext uri="{FF2B5EF4-FFF2-40B4-BE49-F238E27FC236}">
              <a16:creationId xmlns:a16="http://schemas.microsoft.com/office/drawing/2014/main" id="{A043A0E1-E472-4D92-BC2F-1FE2EA71CAD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61" name="CuadroTexto 160">
          <a:extLst>
            <a:ext uri="{FF2B5EF4-FFF2-40B4-BE49-F238E27FC236}">
              <a16:creationId xmlns:a16="http://schemas.microsoft.com/office/drawing/2014/main" id="{A1D0E3CB-D914-45D1-95BF-008E80A9CD4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2" name="CuadroTexto 1">
          <a:extLst>
            <a:ext uri="{FF2B5EF4-FFF2-40B4-BE49-F238E27FC236}">
              <a16:creationId xmlns:a16="http://schemas.microsoft.com/office/drawing/2014/main" id="{B191E2D8-4266-4864-A08F-B4D6F135737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3" name="CuadroTexto 3">
          <a:extLst>
            <a:ext uri="{FF2B5EF4-FFF2-40B4-BE49-F238E27FC236}">
              <a16:creationId xmlns:a16="http://schemas.microsoft.com/office/drawing/2014/main" id="{8C9C008C-BA87-4469-BA5D-BB9A929E674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64" name="CuadroTexto 4">
          <a:extLst>
            <a:ext uri="{FF2B5EF4-FFF2-40B4-BE49-F238E27FC236}">
              <a16:creationId xmlns:a16="http://schemas.microsoft.com/office/drawing/2014/main" id="{340A360A-8978-4259-A1DF-82B2E555B2F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5" name="CuadroTexto 164">
          <a:extLst>
            <a:ext uri="{FF2B5EF4-FFF2-40B4-BE49-F238E27FC236}">
              <a16:creationId xmlns:a16="http://schemas.microsoft.com/office/drawing/2014/main" id="{1F749122-4E62-4F56-8289-719A1FC5077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6" name="CuadroTexto 3">
          <a:extLst>
            <a:ext uri="{FF2B5EF4-FFF2-40B4-BE49-F238E27FC236}">
              <a16:creationId xmlns:a16="http://schemas.microsoft.com/office/drawing/2014/main" id="{B1591981-B80A-4DDD-940F-FDB9F63E840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67" name="CuadroTexto 4">
          <a:extLst>
            <a:ext uri="{FF2B5EF4-FFF2-40B4-BE49-F238E27FC236}">
              <a16:creationId xmlns:a16="http://schemas.microsoft.com/office/drawing/2014/main" id="{076C45AE-260A-4516-8CB7-D68B3617F17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8" name="CuadroTexto 1">
          <a:extLst>
            <a:ext uri="{FF2B5EF4-FFF2-40B4-BE49-F238E27FC236}">
              <a16:creationId xmlns:a16="http://schemas.microsoft.com/office/drawing/2014/main" id="{E825CAFE-3CEC-4D6E-B3E4-6DF757E06DC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9" name="CuadroTexto 3">
          <a:extLst>
            <a:ext uri="{FF2B5EF4-FFF2-40B4-BE49-F238E27FC236}">
              <a16:creationId xmlns:a16="http://schemas.microsoft.com/office/drawing/2014/main" id="{07A2A7E4-D12D-44F5-903A-B6BE11AEA25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0" name="CuadroTexto 4">
          <a:extLst>
            <a:ext uri="{FF2B5EF4-FFF2-40B4-BE49-F238E27FC236}">
              <a16:creationId xmlns:a16="http://schemas.microsoft.com/office/drawing/2014/main" id="{EBA5C7C9-7B65-4391-B1A2-7E4D96EBB4A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1" name="CuadroTexto 170">
          <a:extLst>
            <a:ext uri="{FF2B5EF4-FFF2-40B4-BE49-F238E27FC236}">
              <a16:creationId xmlns:a16="http://schemas.microsoft.com/office/drawing/2014/main" id="{44A28C5B-16BE-49A1-ADD4-A413608755D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2" name="CuadroTexto 3">
          <a:extLst>
            <a:ext uri="{FF2B5EF4-FFF2-40B4-BE49-F238E27FC236}">
              <a16:creationId xmlns:a16="http://schemas.microsoft.com/office/drawing/2014/main" id="{2BBAA592-BDA4-4C9B-9F34-4158E73F496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3" name="CuadroTexto 4">
          <a:extLst>
            <a:ext uri="{FF2B5EF4-FFF2-40B4-BE49-F238E27FC236}">
              <a16:creationId xmlns:a16="http://schemas.microsoft.com/office/drawing/2014/main" id="{9B72B154-C6BA-4794-922F-7726A3706FB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4" name="CuadroTexto 1">
          <a:extLst>
            <a:ext uri="{FF2B5EF4-FFF2-40B4-BE49-F238E27FC236}">
              <a16:creationId xmlns:a16="http://schemas.microsoft.com/office/drawing/2014/main" id="{2076AF94-7921-439E-99BE-185483533C8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5" name="CuadroTexto 3">
          <a:extLst>
            <a:ext uri="{FF2B5EF4-FFF2-40B4-BE49-F238E27FC236}">
              <a16:creationId xmlns:a16="http://schemas.microsoft.com/office/drawing/2014/main" id="{7F10996E-1CDB-48DE-B6FC-7898FED1BA7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6" name="CuadroTexto 4">
          <a:extLst>
            <a:ext uri="{FF2B5EF4-FFF2-40B4-BE49-F238E27FC236}">
              <a16:creationId xmlns:a16="http://schemas.microsoft.com/office/drawing/2014/main" id="{F7EFDDC6-ADF5-4CD2-9736-ABBC1DCFB43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7" name="CuadroTexto 176">
          <a:extLst>
            <a:ext uri="{FF2B5EF4-FFF2-40B4-BE49-F238E27FC236}">
              <a16:creationId xmlns:a16="http://schemas.microsoft.com/office/drawing/2014/main" id="{6478BE76-0594-4098-9622-0B84D8D5A76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8" name="CuadroTexto 3">
          <a:extLst>
            <a:ext uri="{FF2B5EF4-FFF2-40B4-BE49-F238E27FC236}">
              <a16:creationId xmlns:a16="http://schemas.microsoft.com/office/drawing/2014/main" id="{2344E6F0-8F2C-4FBA-ACE4-896B732B00C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9" name="CuadroTexto 4">
          <a:extLst>
            <a:ext uri="{FF2B5EF4-FFF2-40B4-BE49-F238E27FC236}">
              <a16:creationId xmlns:a16="http://schemas.microsoft.com/office/drawing/2014/main" id="{A4C19EB6-F869-4483-B60B-9231393F87E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0" name="CuadroTexto 1">
          <a:extLst>
            <a:ext uri="{FF2B5EF4-FFF2-40B4-BE49-F238E27FC236}">
              <a16:creationId xmlns:a16="http://schemas.microsoft.com/office/drawing/2014/main" id="{32AEC471-5308-47D3-AE53-13B57E5E256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1" name="CuadroTexto 3">
          <a:extLst>
            <a:ext uri="{FF2B5EF4-FFF2-40B4-BE49-F238E27FC236}">
              <a16:creationId xmlns:a16="http://schemas.microsoft.com/office/drawing/2014/main" id="{A9D22E1F-6DC3-4CE1-B2BD-A1EE6A3D7A6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82" name="CuadroTexto 4">
          <a:extLst>
            <a:ext uri="{FF2B5EF4-FFF2-40B4-BE49-F238E27FC236}">
              <a16:creationId xmlns:a16="http://schemas.microsoft.com/office/drawing/2014/main" id="{F8359370-670D-479E-A717-E1F28FE683D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3" name="CuadroTexto 182">
          <a:extLst>
            <a:ext uri="{FF2B5EF4-FFF2-40B4-BE49-F238E27FC236}">
              <a16:creationId xmlns:a16="http://schemas.microsoft.com/office/drawing/2014/main" id="{66900074-CBC9-453A-9286-84567E5C540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4" name="CuadroTexto 3">
          <a:extLst>
            <a:ext uri="{FF2B5EF4-FFF2-40B4-BE49-F238E27FC236}">
              <a16:creationId xmlns:a16="http://schemas.microsoft.com/office/drawing/2014/main" id="{9BDFC0B9-8C18-46B9-B277-8EA64590E3A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85" name="CuadroTexto 4">
          <a:extLst>
            <a:ext uri="{FF2B5EF4-FFF2-40B4-BE49-F238E27FC236}">
              <a16:creationId xmlns:a16="http://schemas.microsoft.com/office/drawing/2014/main" id="{5DC30E91-9C80-477C-85B5-70FCF95C77B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6" name="CuadroTexto 1">
          <a:extLst>
            <a:ext uri="{FF2B5EF4-FFF2-40B4-BE49-F238E27FC236}">
              <a16:creationId xmlns:a16="http://schemas.microsoft.com/office/drawing/2014/main" id="{87556996-0DA1-471D-8D56-95394AB4661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7" name="CuadroTexto 3">
          <a:extLst>
            <a:ext uri="{FF2B5EF4-FFF2-40B4-BE49-F238E27FC236}">
              <a16:creationId xmlns:a16="http://schemas.microsoft.com/office/drawing/2014/main" id="{80534612-A6C3-4BCA-BF74-F4D17A1F21C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88" name="CuadroTexto 4">
          <a:extLst>
            <a:ext uri="{FF2B5EF4-FFF2-40B4-BE49-F238E27FC236}">
              <a16:creationId xmlns:a16="http://schemas.microsoft.com/office/drawing/2014/main" id="{81529F9D-B966-4194-8AA9-19A091A7BF7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9" name="CuadroTexto 188">
          <a:extLst>
            <a:ext uri="{FF2B5EF4-FFF2-40B4-BE49-F238E27FC236}">
              <a16:creationId xmlns:a16="http://schemas.microsoft.com/office/drawing/2014/main" id="{97843A53-796F-4691-950A-B1D2B31F36E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0" name="CuadroTexto 3">
          <a:extLst>
            <a:ext uri="{FF2B5EF4-FFF2-40B4-BE49-F238E27FC236}">
              <a16:creationId xmlns:a16="http://schemas.microsoft.com/office/drawing/2014/main" id="{6A5F823A-170E-4372-A73D-D8A5338FCA5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91" name="CuadroTexto 4">
          <a:extLst>
            <a:ext uri="{FF2B5EF4-FFF2-40B4-BE49-F238E27FC236}">
              <a16:creationId xmlns:a16="http://schemas.microsoft.com/office/drawing/2014/main" id="{745F8EC9-03C6-42D5-9325-3D516BD5D3C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2" name="CuadroTexto 1">
          <a:extLst>
            <a:ext uri="{FF2B5EF4-FFF2-40B4-BE49-F238E27FC236}">
              <a16:creationId xmlns:a16="http://schemas.microsoft.com/office/drawing/2014/main" id="{44F2CBCF-72C7-41A1-81AF-CED906E7B6B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3" name="CuadroTexto 3">
          <a:extLst>
            <a:ext uri="{FF2B5EF4-FFF2-40B4-BE49-F238E27FC236}">
              <a16:creationId xmlns:a16="http://schemas.microsoft.com/office/drawing/2014/main" id="{A92259DC-47A2-4E70-848F-E8E594236AD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94" name="CuadroTexto 4">
          <a:extLst>
            <a:ext uri="{FF2B5EF4-FFF2-40B4-BE49-F238E27FC236}">
              <a16:creationId xmlns:a16="http://schemas.microsoft.com/office/drawing/2014/main" id="{6F6D099D-9772-47A0-87D2-E57BF530BD5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5" name="CuadroTexto 194">
          <a:extLst>
            <a:ext uri="{FF2B5EF4-FFF2-40B4-BE49-F238E27FC236}">
              <a16:creationId xmlns:a16="http://schemas.microsoft.com/office/drawing/2014/main" id="{791451B0-3539-49CE-BB46-B6E0DF6CF46F}"/>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6" name="CuadroTexto 3">
          <a:extLst>
            <a:ext uri="{FF2B5EF4-FFF2-40B4-BE49-F238E27FC236}">
              <a16:creationId xmlns:a16="http://schemas.microsoft.com/office/drawing/2014/main" id="{E4E1E9A8-B3E3-4F73-8414-761C03BD8803}"/>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7" name="CuadroTexto 4">
          <a:extLst>
            <a:ext uri="{FF2B5EF4-FFF2-40B4-BE49-F238E27FC236}">
              <a16:creationId xmlns:a16="http://schemas.microsoft.com/office/drawing/2014/main" id="{0725EC62-9755-43EF-B37F-AE3C70B7351A}"/>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8" name="CuadroTexto 1">
          <a:extLst>
            <a:ext uri="{FF2B5EF4-FFF2-40B4-BE49-F238E27FC236}">
              <a16:creationId xmlns:a16="http://schemas.microsoft.com/office/drawing/2014/main" id="{C567B716-5C5E-48B5-9BC2-C484CF8F62F9}"/>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9" name="CuadroTexto 3">
          <a:extLst>
            <a:ext uri="{FF2B5EF4-FFF2-40B4-BE49-F238E27FC236}">
              <a16:creationId xmlns:a16="http://schemas.microsoft.com/office/drawing/2014/main" id="{9727D371-9FD9-4E87-8E9E-4527248143C5}"/>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0" name="CuadroTexto 4">
          <a:extLst>
            <a:ext uri="{FF2B5EF4-FFF2-40B4-BE49-F238E27FC236}">
              <a16:creationId xmlns:a16="http://schemas.microsoft.com/office/drawing/2014/main" id="{C647D32E-29F6-4988-908A-5D66B963ED45}"/>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1" name="CuadroTexto 200">
          <a:extLst>
            <a:ext uri="{FF2B5EF4-FFF2-40B4-BE49-F238E27FC236}">
              <a16:creationId xmlns:a16="http://schemas.microsoft.com/office/drawing/2014/main" id="{8DFF1FCF-6053-430C-A76E-2C53AA2A10F4}"/>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2" name="CuadroTexto 3">
          <a:extLst>
            <a:ext uri="{FF2B5EF4-FFF2-40B4-BE49-F238E27FC236}">
              <a16:creationId xmlns:a16="http://schemas.microsoft.com/office/drawing/2014/main" id="{C77134EF-103F-43A1-AB19-0D7101393463}"/>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3" name="CuadroTexto 4">
          <a:extLst>
            <a:ext uri="{FF2B5EF4-FFF2-40B4-BE49-F238E27FC236}">
              <a16:creationId xmlns:a16="http://schemas.microsoft.com/office/drawing/2014/main" id="{30869B26-AD96-4C6E-B41D-A72A84F018A3}"/>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4" name="CuadroTexto 1">
          <a:extLst>
            <a:ext uri="{FF2B5EF4-FFF2-40B4-BE49-F238E27FC236}">
              <a16:creationId xmlns:a16="http://schemas.microsoft.com/office/drawing/2014/main" id="{BE32E4D3-AB55-4819-9E5A-BD2EA154F581}"/>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5" name="CuadroTexto 3">
          <a:extLst>
            <a:ext uri="{FF2B5EF4-FFF2-40B4-BE49-F238E27FC236}">
              <a16:creationId xmlns:a16="http://schemas.microsoft.com/office/drawing/2014/main" id="{5193C68F-4DB4-4C0C-A8AC-E4893EEC611E}"/>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6" name="CuadroTexto 4">
          <a:extLst>
            <a:ext uri="{FF2B5EF4-FFF2-40B4-BE49-F238E27FC236}">
              <a16:creationId xmlns:a16="http://schemas.microsoft.com/office/drawing/2014/main" id="{8D592A9A-8460-4F72-8E7B-E5553113728F}"/>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7" name="CuadroTexto 206">
          <a:extLst>
            <a:ext uri="{FF2B5EF4-FFF2-40B4-BE49-F238E27FC236}">
              <a16:creationId xmlns:a16="http://schemas.microsoft.com/office/drawing/2014/main" id="{B99A9A02-E7AE-4F01-B8BE-8B8392CBB8EC}"/>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8" name="CuadroTexto 3">
          <a:extLst>
            <a:ext uri="{FF2B5EF4-FFF2-40B4-BE49-F238E27FC236}">
              <a16:creationId xmlns:a16="http://schemas.microsoft.com/office/drawing/2014/main" id="{7D53325A-54E0-495D-A2C6-ED1523B5829F}"/>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9" name="CuadroTexto 4">
          <a:extLst>
            <a:ext uri="{FF2B5EF4-FFF2-40B4-BE49-F238E27FC236}">
              <a16:creationId xmlns:a16="http://schemas.microsoft.com/office/drawing/2014/main" id="{E847C18C-DE34-4834-B87D-1D3280606CB4}"/>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0" name="CuadroTexto 1">
          <a:extLst>
            <a:ext uri="{FF2B5EF4-FFF2-40B4-BE49-F238E27FC236}">
              <a16:creationId xmlns:a16="http://schemas.microsoft.com/office/drawing/2014/main" id="{1A152F98-2C5D-48B2-B9B5-7EEDDE382BDA}"/>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1" name="CuadroTexto 3">
          <a:extLst>
            <a:ext uri="{FF2B5EF4-FFF2-40B4-BE49-F238E27FC236}">
              <a16:creationId xmlns:a16="http://schemas.microsoft.com/office/drawing/2014/main" id="{B2EBF47C-B0C3-436B-8E9B-A2D741768EF6}"/>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2" name="CuadroTexto 4">
          <a:extLst>
            <a:ext uri="{FF2B5EF4-FFF2-40B4-BE49-F238E27FC236}">
              <a16:creationId xmlns:a16="http://schemas.microsoft.com/office/drawing/2014/main" id="{74CE5741-27E4-401A-B8EB-FD46E4D4ED95}"/>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3" name="CuadroTexto 212">
          <a:extLst>
            <a:ext uri="{FF2B5EF4-FFF2-40B4-BE49-F238E27FC236}">
              <a16:creationId xmlns:a16="http://schemas.microsoft.com/office/drawing/2014/main" id="{5B6A3087-A87D-4FC9-B9A6-FD1138B173F8}"/>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4" name="CuadroTexto 3">
          <a:extLst>
            <a:ext uri="{FF2B5EF4-FFF2-40B4-BE49-F238E27FC236}">
              <a16:creationId xmlns:a16="http://schemas.microsoft.com/office/drawing/2014/main" id="{006F3A1B-1CF1-4995-B348-F4137E6D04FB}"/>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5" name="CuadroTexto 4">
          <a:extLst>
            <a:ext uri="{FF2B5EF4-FFF2-40B4-BE49-F238E27FC236}">
              <a16:creationId xmlns:a16="http://schemas.microsoft.com/office/drawing/2014/main" id="{0E93993F-43D5-499B-91E3-A4B742E68C7B}"/>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6" name="CuadroTexto 1">
          <a:extLst>
            <a:ext uri="{FF2B5EF4-FFF2-40B4-BE49-F238E27FC236}">
              <a16:creationId xmlns:a16="http://schemas.microsoft.com/office/drawing/2014/main" id="{1FC05043-8188-4823-B151-F2E38439482C}"/>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7" name="CuadroTexto 3">
          <a:extLst>
            <a:ext uri="{FF2B5EF4-FFF2-40B4-BE49-F238E27FC236}">
              <a16:creationId xmlns:a16="http://schemas.microsoft.com/office/drawing/2014/main" id="{3D1D6D61-514C-4FD3-B714-06ED3A2D8BFF}"/>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8" name="CuadroTexto 4">
          <a:extLst>
            <a:ext uri="{FF2B5EF4-FFF2-40B4-BE49-F238E27FC236}">
              <a16:creationId xmlns:a16="http://schemas.microsoft.com/office/drawing/2014/main" id="{97BF283A-31C6-4D77-A875-18C52B46B948}"/>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9" name="CuadroTexto 218">
          <a:extLst>
            <a:ext uri="{FF2B5EF4-FFF2-40B4-BE49-F238E27FC236}">
              <a16:creationId xmlns:a16="http://schemas.microsoft.com/office/drawing/2014/main" id="{ABB9D111-C412-4A2E-9800-183E1B708EF7}"/>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0" name="CuadroTexto 3">
          <a:extLst>
            <a:ext uri="{FF2B5EF4-FFF2-40B4-BE49-F238E27FC236}">
              <a16:creationId xmlns:a16="http://schemas.microsoft.com/office/drawing/2014/main" id="{17C5DD1C-1CD3-49EA-94F9-671136BB6825}"/>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1" name="CuadroTexto 4">
          <a:extLst>
            <a:ext uri="{FF2B5EF4-FFF2-40B4-BE49-F238E27FC236}">
              <a16:creationId xmlns:a16="http://schemas.microsoft.com/office/drawing/2014/main" id="{5E2C6E97-C8DE-49C6-99A5-62DEDF0FE037}"/>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2" name="CuadroTexto 1">
          <a:extLst>
            <a:ext uri="{FF2B5EF4-FFF2-40B4-BE49-F238E27FC236}">
              <a16:creationId xmlns:a16="http://schemas.microsoft.com/office/drawing/2014/main" id="{1999AD55-DAF6-4BD8-B08A-50B3F93BA735}"/>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3" name="CuadroTexto 3">
          <a:extLst>
            <a:ext uri="{FF2B5EF4-FFF2-40B4-BE49-F238E27FC236}">
              <a16:creationId xmlns:a16="http://schemas.microsoft.com/office/drawing/2014/main" id="{A2919F1B-2EF2-4887-8EF7-5B81550C932A}"/>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4" name="CuadroTexto 4">
          <a:extLst>
            <a:ext uri="{FF2B5EF4-FFF2-40B4-BE49-F238E27FC236}">
              <a16:creationId xmlns:a16="http://schemas.microsoft.com/office/drawing/2014/main" id="{0CBCB149-C12B-400B-B1A4-E8E464DFE6D2}"/>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5" name="CuadroTexto 224">
          <a:extLst>
            <a:ext uri="{FF2B5EF4-FFF2-40B4-BE49-F238E27FC236}">
              <a16:creationId xmlns:a16="http://schemas.microsoft.com/office/drawing/2014/main" id="{01D1600E-90EF-404D-AC3B-05B0F525D24A}"/>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6" name="CuadroTexto 3">
          <a:extLst>
            <a:ext uri="{FF2B5EF4-FFF2-40B4-BE49-F238E27FC236}">
              <a16:creationId xmlns:a16="http://schemas.microsoft.com/office/drawing/2014/main" id="{FE018C91-FCE4-4F5D-A904-AC38B417E7EF}"/>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7" name="CuadroTexto 4">
          <a:extLst>
            <a:ext uri="{FF2B5EF4-FFF2-40B4-BE49-F238E27FC236}">
              <a16:creationId xmlns:a16="http://schemas.microsoft.com/office/drawing/2014/main" id="{E84F5399-D07E-4F94-9216-9D8BE61830F2}"/>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8" name="CuadroTexto 1">
          <a:extLst>
            <a:ext uri="{FF2B5EF4-FFF2-40B4-BE49-F238E27FC236}">
              <a16:creationId xmlns:a16="http://schemas.microsoft.com/office/drawing/2014/main" id="{7140118B-1822-4294-8621-212DD3BF1A20}"/>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9" name="CuadroTexto 3">
          <a:extLst>
            <a:ext uri="{FF2B5EF4-FFF2-40B4-BE49-F238E27FC236}">
              <a16:creationId xmlns:a16="http://schemas.microsoft.com/office/drawing/2014/main" id="{609782B5-6B59-4066-A19C-11CD94C85FB0}"/>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30" name="CuadroTexto 4">
          <a:extLst>
            <a:ext uri="{FF2B5EF4-FFF2-40B4-BE49-F238E27FC236}">
              <a16:creationId xmlns:a16="http://schemas.microsoft.com/office/drawing/2014/main" id="{8D86366B-3696-412E-840E-EAEB115C332B}"/>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1" name="CuadroTexto 230">
          <a:extLst>
            <a:ext uri="{FF2B5EF4-FFF2-40B4-BE49-F238E27FC236}">
              <a16:creationId xmlns:a16="http://schemas.microsoft.com/office/drawing/2014/main" id="{2EC70024-628E-470E-96A2-9DD2E19E093D}"/>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2" name="CuadroTexto 3">
          <a:extLst>
            <a:ext uri="{FF2B5EF4-FFF2-40B4-BE49-F238E27FC236}">
              <a16:creationId xmlns:a16="http://schemas.microsoft.com/office/drawing/2014/main" id="{7909CE7D-3525-44FF-9FDF-D54B261ECFBA}"/>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3" name="CuadroTexto 4">
          <a:extLst>
            <a:ext uri="{FF2B5EF4-FFF2-40B4-BE49-F238E27FC236}">
              <a16:creationId xmlns:a16="http://schemas.microsoft.com/office/drawing/2014/main" id="{ECEAA7E2-8A7A-442F-9749-33A22F56F552}"/>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4" name="CuadroTexto 1">
          <a:extLst>
            <a:ext uri="{FF2B5EF4-FFF2-40B4-BE49-F238E27FC236}">
              <a16:creationId xmlns:a16="http://schemas.microsoft.com/office/drawing/2014/main" id="{0920F95D-FDF4-4E80-8068-E30858A73586}"/>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5" name="CuadroTexto 3">
          <a:extLst>
            <a:ext uri="{FF2B5EF4-FFF2-40B4-BE49-F238E27FC236}">
              <a16:creationId xmlns:a16="http://schemas.microsoft.com/office/drawing/2014/main" id="{34340DA1-1004-4F69-B9D6-1F5B56A310C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6" name="CuadroTexto 4">
          <a:extLst>
            <a:ext uri="{FF2B5EF4-FFF2-40B4-BE49-F238E27FC236}">
              <a16:creationId xmlns:a16="http://schemas.microsoft.com/office/drawing/2014/main" id="{6F78DC34-E1E5-47C3-BBA5-C96717755264}"/>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7" name="CuadroTexto 236">
          <a:extLst>
            <a:ext uri="{FF2B5EF4-FFF2-40B4-BE49-F238E27FC236}">
              <a16:creationId xmlns:a16="http://schemas.microsoft.com/office/drawing/2014/main" id="{7AC3B4F5-16C4-47FE-9516-3FDDE9B9EC30}"/>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8" name="CuadroTexto 3">
          <a:extLst>
            <a:ext uri="{FF2B5EF4-FFF2-40B4-BE49-F238E27FC236}">
              <a16:creationId xmlns:a16="http://schemas.microsoft.com/office/drawing/2014/main" id="{A7F01B51-4337-45B4-83C2-6C989F291B94}"/>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9" name="CuadroTexto 4">
          <a:extLst>
            <a:ext uri="{FF2B5EF4-FFF2-40B4-BE49-F238E27FC236}">
              <a16:creationId xmlns:a16="http://schemas.microsoft.com/office/drawing/2014/main" id="{25B10F27-C663-4977-95E6-368BD32FED8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0" name="CuadroTexto 1">
          <a:extLst>
            <a:ext uri="{FF2B5EF4-FFF2-40B4-BE49-F238E27FC236}">
              <a16:creationId xmlns:a16="http://schemas.microsoft.com/office/drawing/2014/main" id="{51B3E848-031E-4F4A-88EC-626A3AFD049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1" name="CuadroTexto 3">
          <a:extLst>
            <a:ext uri="{FF2B5EF4-FFF2-40B4-BE49-F238E27FC236}">
              <a16:creationId xmlns:a16="http://schemas.microsoft.com/office/drawing/2014/main" id="{8A861220-1A5E-4E4A-AD28-02D7E5926A65}"/>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2" name="CuadroTexto 4">
          <a:extLst>
            <a:ext uri="{FF2B5EF4-FFF2-40B4-BE49-F238E27FC236}">
              <a16:creationId xmlns:a16="http://schemas.microsoft.com/office/drawing/2014/main" id="{2DAC1F13-81C0-448A-9CCC-F580287C611C}"/>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3" name="CuadroTexto 242">
          <a:extLst>
            <a:ext uri="{FF2B5EF4-FFF2-40B4-BE49-F238E27FC236}">
              <a16:creationId xmlns:a16="http://schemas.microsoft.com/office/drawing/2014/main" id="{D3EF559C-03FE-47B4-9260-A43B8AAB674C}"/>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4" name="CuadroTexto 3">
          <a:extLst>
            <a:ext uri="{FF2B5EF4-FFF2-40B4-BE49-F238E27FC236}">
              <a16:creationId xmlns:a16="http://schemas.microsoft.com/office/drawing/2014/main" id="{0DD81A21-D4C4-463D-833B-54B2CA990665}"/>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5" name="CuadroTexto 4">
          <a:extLst>
            <a:ext uri="{FF2B5EF4-FFF2-40B4-BE49-F238E27FC236}">
              <a16:creationId xmlns:a16="http://schemas.microsoft.com/office/drawing/2014/main" id="{2B24A686-A433-4CE2-863F-8427450EEBD1}"/>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6" name="CuadroTexto 1">
          <a:extLst>
            <a:ext uri="{FF2B5EF4-FFF2-40B4-BE49-F238E27FC236}">
              <a16:creationId xmlns:a16="http://schemas.microsoft.com/office/drawing/2014/main" id="{BBE0BF8C-5C5D-40C6-9FF4-D8B7025A0B14}"/>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7" name="CuadroTexto 3">
          <a:extLst>
            <a:ext uri="{FF2B5EF4-FFF2-40B4-BE49-F238E27FC236}">
              <a16:creationId xmlns:a16="http://schemas.microsoft.com/office/drawing/2014/main" id="{FE17DE62-F909-4FA6-81D3-D5423B1C64C6}"/>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8" name="CuadroTexto 4">
          <a:extLst>
            <a:ext uri="{FF2B5EF4-FFF2-40B4-BE49-F238E27FC236}">
              <a16:creationId xmlns:a16="http://schemas.microsoft.com/office/drawing/2014/main" id="{5D11F8BF-1731-40D1-BCC5-5F6C8AEDD23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9" name="CuadroTexto 248">
          <a:extLst>
            <a:ext uri="{FF2B5EF4-FFF2-40B4-BE49-F238E27FC236}">
              <a16:creationId xmlns:a16="http://schemas.microsoft.com/office/drawing/2014/main" id="{012F1B37-2F2D-4719-9C56-09FF935B87AD}"/>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0" name="CuadroTexto 3">
          <a:extLst>
            <a:ext uri="{FF2B5EF4-FFF2-40B4-BE49-F238E27FC236}">
              <a16:creationId xmlns:a16="http://schemas.microsoft.com/office/drawing/2014/main" id="{A64099FE-E4A9-4860-8274-01F8C781C918}"/>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1" name="CuadroTexto 4">
          <a:extLst>
            <a:ext uri="{FF2B5EF4-FFF2-40B4-BE49-F238E27FC236}">
              <a16:creationId xmlns:a16="http://schemas.microsoft.com/office/drawing/2014/main" id="{773FD539-1D5C-4652-87EB-98BF67734955}"/>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2" name="CuadroTexto 1">
          <a:extLst>
            <a:ext uri="{FF2B5EF4-FFF2-40B4-BE49-F238E27FC236}">
              <a16:creationId xmlns:a16="http://schemas.microsoft.com/office/drawing/2014/main" id="{F1532651-FA35-40D9-8B5B-9978206BC4F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3" name="CuadroTexto 3">
          <a:extLst>
            <a:ext uri="{FF2B5EF4-FFF2-40B4-BE49-F238E27FC236}">
              <a16:creationId xmlns:a16="http://schemas.microsoft.com/office/drawing/2014/main" id="{09F1ECBC-6488-4ED7-B4AB-4F2A2F6F82C0}"/>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4" name="CuadroTexto 4">
          <a:extLst>
            <a:ext uri="{FF2B5EF4-FFF2-40B4-BE49-F238E27FC236}">
              <a16:creationId xmlns:a16="http://schemas.microsoft.com/office/drawing/2014/main" id="{25BA51C6-04FC-4CDB-82E4-1A1AA08E2FA0}"/>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5" name="CuadroTexto 254">
          <a:extLst>
            <a:ext uri="{FF2B5EF4-FFF2-40B4-BE49-F238E27FC236}">
              <a16:creationId xmlns:a16="http://schemas.microsoft.com/office/drawing/2014/main" id="{24DAFF3B-1B85-49ED-BE45-F2889F2B7672}"/>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6" name="CuadroTexto 3">
          <a:extLst>
            <a:ext uri="{FF2B5EF4-FFF2-40B4-BE49-F238E27FC236}">
              <a16:creationId xmlns:a16="http://schemas.microsoft.com/office/drawing/2014/main" id="{3B1AEFDC-1449-45B5-B5AB-2219BEA3C6CD}"/>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7" name="CuadroTexto 4">
          <a:extLst>
            <a:ext uri="{FF2B5EF4-FFF2-40B4-BE49-F238E27FC236}">
              <a16:creationId xmlns:a16="http://schemas.microsoft.com/office/drawing/2014/main" id="{C1AB409A-6AFF-493C-B4FA-483B18CA30F4}"/>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8" name="CuadroTexto 1">
          <a:extLst>
            <a:ext uri="{FF2B5EF4-FFF2-40B4-BE49-F238E27FC236}">
              <a16:creationId xmlns:a16="http://schemas.microsoft.com/office/drawing/2014/main" id="{30FE45F7-7060-479E-9169-9BCF2FDE0C18}"/>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9" name="CuadroTexto 3">
          <a:extLst>
            <a:ext uri="{FF2B5EF4-FFF2-40B4-BE49-F238E27FC236}">
              <a16:creationId xmlns:a16="http://schemas.microsoft.com/office/drawing/2014/main" id="{2233F540-27C6-4CF4-9370-BDA61F27E2A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0" name="CuadroTexto 4">
          <a:extLst>
            <a:ext uri="{FF2B5EF4-FFF2-40B4-BE49-F238E27FC236}">
              <a16:creationId xmlns:a16="http://schemas.microsoft.com/office/drawing/2014/main" id="{77C56A0F-FD68-461A-B211-78402261184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1" name="CuadroTexto 260">
          <a:extLst>
            <a:ext uri="{FF2B5EF4-FFF2-40B4-BE49-F238E27FC236}">
              <a16:creationId xmlns:a16="http://schemas.microsoft.com/office/drawing/2014/main" id="{5C203D1E-CEA8-4E12-A014-68CDB3B9FA5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2" name="CuadroTexto 3">
          <a:extLst>
            <a:ext uri="{FF2B5EF4-FFF2-40B4-BE49-F238E27FC236}">
              <a16:creationId xmlns:a16="http://schemas.microsoft.com/office/drawing/2014/main" id="{2C7053BB-25EB-438A-8F55-D560886ED63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3" name="CuadroTexto 4">
          <a:extLst>
            <a:ext uri="{FF2B5EF4-FFF2-40B4-BE49-F238E27FC236}">
              <a16:creationId xmlns:a16="http://schemas.microsoft.com/office/drawing/2014/main" id="{EF2BD4B5-79D6-4F8A-9102-33998245CEB3}"/>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4" name="CuadroTexto 1">
          <a:extLst>
            <a:ext uri="{FF2B5EF4-FFF2-40B4-BE49-F238E27FC236}">
              <a16:creationId xmlns:a16="http://schemas.microsoft.com/office/drawing/2014/main" id="{EC6F84FF-58D6-4DFA-A0B5-B6D6AD9E53E1}"/>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5" name="CuadroTexto 3">
          <a:extLst>
            <a:ext uri="{FF2B5EF4-FFF2-40B4-BE49-F238E27FC236}">
              <a16:creationId xmlns:a16="http://schemas.microsoft.com/office/drawing/2014/main" id="{63BC4E42-AA09-4899-9E0F-5C529DDC4E0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6" name="CuadroTexto 4">
          <a:extLst>
            <a:ext uri="{FF2B5EF4-FFF2-40B4-BE49-F238E27FC236}">
              <a16:creationId xmlns:a16="http://schemas.microsoft.com/office/drawing/2014/main" id="{1D70A7E4-13F1-4635-BFD8-AE7B47C846B2}"/>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7" name="CuadroTexto 266">
          <a:extLst>
            <a:ext uri="{FF2B5EF4-FFF2-40B4-BE49-F238E27FC236}">
              <a16:creationId xmlns:a16="http://schemas.microsoft.com/office/drawing/2014/main" id="{E68B4380-F9E5-4B5E-9C57-288F935FF36A}"/>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8" name="CuadroTexto 3">
          <a:extLst>
            <a:ext uri="{FF2B5EF4-FFF2-40B4-BE49-F238E27FC236}">
              <a16:creationId xmlns:a16="http://schemas.microsoft.com/office/drawing/2014/main" id="{A6CBDD1E-E3D0-45F2-8AD0-D4AFAA0F8E93}"/>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9" name="CuadroTexto 4">
          <a:extLst>
            <a:ext uri="{FF2B5EF4-FFF2-40B4-BE49-F238E27FC236}">
              <a16:creationId xmlns:a16="http://schemas.microsoft.com/office/drawing/2014/main" id="{1E9E3C24-5B96-43DB-8750-2C90C599DCD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0" name="CuadroTexto 1">
          <a:extLst>
            <a:ext uri="{FF2B5EF4-FFF2-40B4-BE49-F238E27FC236}">
              <a16:creationId xmlns:a16="http://schemas.microsoft.com/office/drawing/2014/main" id="{49CF10CB-D625-4670-A2CA-0CA44A1A699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1" name="CuadroTexto 3">
          <a:extLst>
            <a:ext uri="{FF2B5EF4-FFF2-40B4-BE49-F238E27FC236}">
              <a16:creationId xmlns:a16="http://schemas.microsoft.com/office/drawing/2014/main" id="{B52AE518-1D57-40C8-8C7F-87AC43157AFC}"/>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2" name="CuadroTexto 4">
          <a:extLst>
            <a:ext uri="{FF2B5EF4-FFF2-40B4-BE49-F238E27FC236}">
              <a16:creationId xmlns:a16="http://schemas.microsoft.com/office/drawing/2014/main" id="{97441537-6043-432F-AC05-5FD3EDC86C23}"/>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3" name="CuadroTexto 272">
          <a:extLst>
            <a:ext uri="{FF2B5EF4-FFF2-40B4-BE49-F238E27FC236}">
              <a16:creationId xmlns:a16="http://schemas.microsoft.com/office/drawing/2014/main" id="{C48FA00D-8590-4EAD-A5CE-5AF8F3B956CF}"/>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4" name="CuadroTexto 3">
          <a:extLst>
            <a:ext uri="{FF2B5EF4-FFF2-40B4-BE49-F238E27FC236}">
              <a16:creationId xmlns:a16="http://schemas.microsoft.com/office/drawing/2014/main" id="{CE1AA61E-E257-4B29-89F6-360EC5B63222}"/>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5" name="CuadroTexto 4">
          <a:extLst>
            <a:ext uri="{FF2B5EF4-FFF2-40B4-BE49-F238E27FC236}">
              <a16:creationId xmlns:a16="http://schemas.microsoft.com/office/drawing/2014/main" id="{1F442F5A-C467-4186-B848-318612BB3581}"/>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6" name="CuadroTexto 1">
          <a:extLst>
            <a:ext uri="{FF2B5EF4-FFF2-40B4-BE49-F238E27FC236}">
              <a16:creationId xmlns:a16="http://schemas.microsoft.com/office/drawing/2014/main" id="{8DB3A56C-9BFD-40B3-8D64-4251D87AC7E1}"/>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7" name="CuadroTexto 3">
          <a:extLst>
            <a:ext uri="{FF2B5EF4-FFF2-40B4-BE49-F238E27FC236}">
              <a16:creationId xmlns:a16="http://schemas.microsoft.com/office/drawing/2014/main" id="{F35FCEC7-48A8-4009-8162-5EAE45FCCC74}"/>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8" name="CuadroTexto 4">
          <a:extLst>
            <a:ext uri="{FF2B5EF4-FFF2-40B4-BE49-F238E27FC236}">
              <a16:creationId xmlns:a16="http://schemas.microsoft.com/office/drawing/2014/main" id="{1867505F-46B6-4A20-9418-4D223FD9FB55}"/>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9" name="CuadroTexto 278">
          <a:extLst>
            <a:ext uri="{FF2B5EF4-FFF2-40B4-BE49-F238E27FC236}">
              <a16:creationId xmlns:a16="http://schemas.microsoft.com/office/drawing/2014/main" id="{A27E194F-59A8-4826-9E51-DB169ACD78D8}"/>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0" name="CuadroTexto 3">
          <a:extLst>
            <a:ext uri="{FF2B5EF4-FFF2-40B4-BE49-F238E27FC236}">
              <a16:creationId xmlns:a16="http://schemas.microsoft.com/office/drawing/2014/main" id="{5439769C-B60F-49BB-AEE5-965E72406A0C}"/>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1" name="CuadroTexto 4">
          <a:extLst>
            <a:ext uri="{FF2B5EF4-FFF2-40B4-BE49-F238E27FC236}">
              <a16:creationId xmlns:a16="http://schemas.microsoft.com/office/drawing/2014/main" id="{A792CEA2-7345-417E-A1A2-9017771D40C7}"/>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2" name="CuadroTexto 1">
          <a:extLst>
            <a:ext uri="{FF2B5EF4-FFF2-40B4-BE49-F238E27FC236}">
              <a16:creationId xmlns:a16="http://schemas.microsoft.com/office/drawing/2014/main" id="{644B13F5-C4D6-4AC7-8DF8-CBA51FA9E21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3" name="CuadroTexto 3">
          <a:extLst>
            <a:ext uri="{FF2B5EF4-FFF2-40B4-BE49-F238E27FC236}">
              <a16:creationId xmlns:a16="http://schemas.microsoft.com/office/drawing/2014/main" id="{8DC476BA-98CC-420E-A77D-C1AD069F930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4" name="CuadroTexto 4">
          <a:extLst>
            <a:ext uri="{FF2B5EF4-FFF2-40B4-BE49-F238E27FC236}">
              <a16:creationId xmlns:a16="http://schemas.microsoft.com/office/drawing/2014/main" id="{4C7BCA2A-9A69-42B9-9633-0E2431CA9098}"/>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5" name="CuadroTexto 284">
          <a:extLst>
            <a:ext uri="{FF2B5EF4-FFF2-40B4-BE49-F238E27FC236}">
              <a16:creationId xmlns:a16="http://schemas.microsoft.com/office/drawing/2014/main" id="{AEA84974-40C8-4C40-8BB7-5A3910D5F47D}"/>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6" name="CuadroTexto 3">
          <a:extLst>
            <a:ext uri="{FF2B5EF4-FFF2-40B4-BE49-F238E27FC236}">
              <a16:creationId xmlns:a16="http://schemas.microsoft.com/office/drawing/2014/main" id="{E34A06A4-7DAC-46C8-998B-940363F508C6}"/>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7" name="CuadroTexto 4">
          <a:extLst>
            <a:ext uri="{FF2B5EF4-FFF2-40B4-BE49-F238E27FC236}">
              <a16:creationId xmlns:a16="http://schemas.microsoft.com/office/drawing/2014/main" id="{BA390E5D-36ED-463E-894E-4E73E330BD0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8" name="CuadroTexto 1">
          <a:extLst>
            <a:ext uri="{FF2B5EF4-FFF2-40B4-BE49-F238E27FC236}">
              <a16:creationId xmlns:a16="http://schemas.microsoft.com/office/drawing/2014/main" id="{E67D69D1-A88F-4964-AB22-064BF1204253}"/>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9" name="CuadroTexto 3">
          <a:extLst>
            <a:ext uri="{FF2B5EF4-FFF2-40B4-BE49-F238E27FC236}">
              <a16:creationId xmlns:a16="http://schemas.microsoft.com/office/drawing/2014/main" id="{C516EC10-7DA8-4188-B0C3-5A441ADBCE07}"/>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0" name="CuadroTexto 4">
          <a:extLst>
            <a:ext uri="{FF2B5EF4-FFF2-40B4-BE49-F238E27FC236}">
              <a16:creationId xmlns:a16="http://schemas.microsoft.com/office/drawing/2014/main" id="{3724D334-B476-454D-AF2E-0EABBFB464CC}"/>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1" name="CuadroTexto 290">
          <a:extLst>
            <a:ext uri="{FF2B5EF4-FFF2-40B4-BE49-F238E27FC236}">
              <a16:creationId xmlns:a16="http://schemas.microsoft.com/office/drawing/2014/main" id="{ED26062F-3F05-4C33-A560-027E91EA6825}"/>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2" name="CuadroTexto 3">
          <a:extLst>
            <a:ext uri="{FF2B5EF4-FFF2-40B4-BE49-F238E27FC236}">
              <a16:creationId xmlns:a16="http://schemas.microsoft.com/office/drawing/2014/main" id="{9175D9DF-474F-475E-9376-9644B6966DDF}"/>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3" name="CuadroTexto 4">
          <a:extLst>
            <a:ext uri="{FF2B5EF4-FFF2-40B4-BE49-F238E27FC236}">
              <a16:creationId xmlns:a16="http://schemas.microsoft.com/office/drawing/2014/main" id="{A675EA33-4E88-4FE9-BDB8-BC84DF3FCD32}"/>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4" name="CuadroTexto 1">
          <a:extLst>
            <a:ext uri="{FF2B5EF4-FFF2-40B4-BE49-F238E27FC236}">
              <a16:creationId xmlns:a16="http://schemas.microsoft.com/office/drawing/2014/main" id="{A9CB5FF7-DEFC-4316-B632-C42A0AC155E7}"/>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5" name="CuadroTexto 3">
          <a:extLst>
            <a:ext uri="{FF2B5EF4-FFF2-40B4-BE49-F238E27FC236}">
              <a16:creationId xmlns:a16="http://schemas.microsoft.com/office/drawing/2014/main" id="{13E9AD21-1FDE-4BF6-AC35-A7937F1AA7E8}"/>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6" name="CuadroTexto 4">
          <a:extLst>
            <a:ext uri="{FF2B5EF4-FFF2-40B4-BE49-F238E27FC236}">
              <a16:creationId xmlns:a16="http://schemas.microsoft.com/office/drawing/2014/main" id="{4B0644F2-AB71-4CCC-8F79-E99D6CD36034}"/>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7" name="CuadroTexto 296">
          <a:extLst>
            <a:ext uri="{FF2B5EF4-FFF2-40B4-BE49-F238E27FC236}">
              <a16:creationId xmlns:a16="http://schemas.microsoft.com/office/drawing/2014/main" id="{EA9455BD-6935-4604-8456-7D3ACB5C548F}"/>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8" name="CuadroTexto 3">
          <a:extLst>
            <a:ext uri="{FF2B5EF4-FFF2-40B4-BE49-F238E27FC236}">
              <a16:creationId xmlns:a16="http://schemas.microsoft.com/office/drawing/2014/main" id="{1E128B4A-E3EB-42DB-87E4-F675F513157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9" name="CuadroTexto 4">
          <a:extLst>
            <a:ext uri="{FF2B5EF4-FFF2-40B4-BE49-F238E27FC236}">
              <a16:creationId xmlns:a16="http://schemas.microsoft.com/office/drawing/2014/main" id="{72DF4557-3C33-4CFB-AD1F-9DB36625EA06}"/>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00" name="CuadroTexto 1">
          <a:extLst>
            <a:ext uri="{FF2B5EF4-FFF2-40B4-BE49-F238E27FC236}">
              <a16:creationId xmlns:a16="http://schemas.microsoft.com/office/drawing/2014/main" id="{284F3406-73BE-4AC5-BF5B-8EC011D3D2F3}"/>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01" name="CuadroTexto 3">
          <a:extLst>
            <a:ext uri="{FF2B5EF4-FFF2-40B4-BE49-F238E27FC236}">
              <a16:creationId xmlns:a16="http://schemas.microsoft.com/office/drawing/2014/main" id="{7EF350D5-2DB1-4444-96EA-A72D5CEFE93D}"/>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02" name="CuadroTexto 4">
          <a:extLst>
            <a:ext uri="{FF2B5EF4-FFF2-40B4-BE49-F238E27FC236}">
              <a16:creationId xmlns:a16="http://schemas.microsoft.com/office/drawing/2014/main" id="{224DE52A-A9ED-48D5-9BC0-B9DF693D521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3" name="CuadroTexto 302">
          <a:extLst>
            <a:ext uri="{FF2B5EF4-FFF2-40B4-BE49-F238E27FC236}">
              <a16:creationId xmlns:a16="http://schemas.microsoft.com/office/drawing/2014/main" id="{54E5AA84-1583-4F32-9586-E2C1650BDEA5}"/>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4" name="CuadroTexto 3">
          <a:extLst>
            <a:ext uri="{FF2B5EF4-FFF2-40B4-BE49-F238E27FC236}">
              <a16:creationId xmlns:a16="http://schemas.microsoft.com/office/drawing/2014/main" id="{454EF8FF-F3D3-42CB-8F02-DBA449F9FDB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5" name="CuadroTexto 4">
          <a:extLst>
            <a:ext uri="{FF2B5EF4-FFF2-40B4-BE49-F238E27FC236}">
              <a16:creationId xmlns:a16="http://schemas.microsoft.com/office/drawing/2014/main" id="{73B74293-8D0F-4BB0-8DC0-7F5F1250490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6" name="CuadroTexto 1">
          <a:extLst>
            <a:ext uri="{FF2B5EF4-FFF2-40B4-BE49-F238E27FC236}">
              <a16:creationId xmlns:a16="http://schemas.microsoft.com/office/drawing/2014/main" id="{3F759B12-99BE-4774-BAAB-E65EC4EF511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7" name="CuadroTexto 3">
          <a:extLst>
            <a:ext uri="{FF2B5EF4-FFF2-40B4-BE49-F238E27FC236}">
              <a16:creationId xmlns:a16="http://schemas.microsoft.com/office/drawing/2014/main" id="{C8DD8CF2-C9E5-4555-98CA-FA56C7D7E48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8" name="CuadroTexto 4">
          <a:extLst>
            <a:ext uri="{FF2B5EF4-FFF2-40B4-BE49-F238E27FC236}">
              <a16:creationId xmlns:a16="http://schemas.microsoft.com/office/drawing/2014/main" id="{C25863EF-CD3D-4452-81FB-525A8AEED51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9" name="CuadroTexto 308">
          <a:extLst>
            <a:ext uri="{FF2B5EF4-FFF2-40B4-BE49-F238E27FC236}">
              <a16:creationId xmlns:a16="http://schemas.microsoft.com/office/drawing/2014/main" id="{98CCDFA7-EECA-4B42-953B-BD5CAA6019C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0" name="CuadroTexto 3">
          <a:extLst>
            <a:ext uri="{FF2B5EF4-FFF2-40B4-BE49-F238E27FC236}">
              <a16:creationId xmlns:a16="http://schemas.microsoft.com/office/drawing/2014/main" id="{448D5AC9-E4BD-4F73-93C0-B99CF81C743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1" name="CuadroTexto 4">
          <a:extLst>
            <a:ext uri="{FF2B5EF4-FFF2-40B4-BE49-F238E27FC236}">
              <a16:creationId xmlns:a16="http://schemas.microsoft.com/office/drawing/2014/main" id="{1952A7D2-BA0E-4F87-9FCD-08E386412E0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2" name="CuadroTexto 1">
          <a:extLst>
            <a:ext uri="{FF2B5EF4-FFF2-40B4-BE49-F238E27FC236}">
              <a16:creationId xmlns:a16="http://schemas.microsoft.com/office/drawing/2014/main" id="{185D8049-FBF2-4637-A9C6-A84F78513EB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3" name="CuadroTexto 3">
          <a:extLst>
            <a:ext uri="{FF2B5EF4-FFF2-40B4-BE49-F238E27FC236}">
              <a16:creationId xmlns:a16="http://schemas.microsoft.com/office/drawing/2014/main" id="{81FBDC0C-24D0-4272-9F3A-29622051CCA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4" name="CuadroTexto 4">
          <a:extLst>
            <a:ext uri="{FF2B5EF4-FFF2-40B4-BE49-F238E27FC236}">
              <a16:creationId xmlns:a16="http://schemas.microsoft.com/office/drawing/2014/main" id="{035A625D-FFD0-46F1-A3D4-A6B3A25D796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5" name="CuadroTexto 314">
          <a:extLst>
            <a:ext uri="{FF2B5EF4-FFF2-40B4-BE49-F238E27FC236}">
              <a16:creationId xmlns:a16="http://schemas.microsoft.com/office/drawing/2014/main" id="{540CC2AC-D65D-43C2-AD29-B7C9CCCC799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6" name="CuadroTexto 3">
          <a:extLst>
            <a:ext uri="{FF2B5EF4-FFF2-40B4-BE49-F238E27FC236}">
              <a16:creationId xmlns:a16="http://schemas.microsoft.com/office/drawing/2014/main" id="{47CC5A12-DAC6-4A12-AA36-A1312450D24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7" name="CuadroTexto 4">
          <a:extLst>
            <a:ext uri="{FF2B5EF4-FFF2-40B4-BE49-F238E27FC236}">
              <a16:creationId xmlns:a16="http://schemas.microsoft.com/office/drawing/2014/main" id="{F4D14A75-B723-48C8-99C1-6AD1E9FBDFC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8" name="CuadroTexto 1">
          <a:extLst>
            <a:ext uri="{FF2B5EF4-FFF2-40B4-BE49-F238E27FC236}">
              <a16:creationId xmlns:a16="http://schemas.microsoft.com/office/drawing/2014/main" id="{9CCA888D-0AD0-4BB7-BABE-B11E31F4D52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9" name="CuadroTexto 3">
          <a:extLst>
            <a:ext uri="{FF2B5EF4-FFF2-40B4-BE49-F238E27FC236}">
              <a16:creationId xmlns:a16="http://schemas.microsoft.com/office/drawing/2014/main" id="{60D8B633-55D2-480F-89EA-AE7DC517F04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0" name="CuadroTexto 4">
          <a:extLst>
            <a:ext uri="{FF2B5EF4-FFF2-40B4-BE49-F238E27FC236}">
              <a16:creationId xmlns:a16="http://schemas.microsoft.com/office/drawing/2014/main" id="{D66CE70A-64A5-460C-BE44-EBD1805A72E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1" name="CuadroTexto 320">
          <a:extLst>
            <a:ext uri="{FF2B5EF4-FFF2-40B4-BE49-F238E27FC236}">
              <a16:creationId xmlns:a16="http://schemas.microsoft.com/office/drawing/2014/main" id="{D87EAC3F-549B-42F3-BEF1-AD901601ECF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2" name="CuadroTexto 3">
          <a:extLst>
            <a:ext uri="{FF2B5EF4-FFF2-40B4-BE49-F238E27FC236}">
              <a16:creationId xmlns:a16="http://schemas.microsoft.com/office/drawing/2014/main" id="{5EAD726E-496B-4573-B206-FD050153194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3" name="CuadroTexto 4">
          <a:extLst>
            <a:ext uri="{FF2B5EF4-FFF2-40B4-BE49-F238E27FC236}">
              <a16:creationId xmlns:a16="http://schemas.microsoft.com/office/drawing/2014/main" id="{3808848A-5DE7-409E-9962-91DA2E74AA5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4" name="CuadroTexto 1">
          <a:extLst>
            <a:ext uri="{FF2B5EF4-FFF2-40B4-BE49-F238E27FC236}">
              <a16:creationId xmlns:a16="http://schemas.microsoft.com/office/drawing/2014/main" id="{EF35425A-12D8-4794-96B1-C687C3D384F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5" name="CuadroTexto 3">
          <a:extLst>
            <a:ext uri="{FF2B5EF4-FFF2-40B4-BE49-F238E27FC236}">
              <a16:creationId xmlns:a16="http://schemas.microsoft.com/office/drawing/2014/main" id="{0D006726-38FE-4151-B892-10FF3B9E3C4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6" name="CuadroTexto 4">
          <a:extLst>
            <a:ext uri="{FF2B5EF4-FFF2-40B4-BE49-F238E27FC236}">
              <a16:creationId xmlns:a16="http://schemas.microsoft.com/office/drawing/2014/main" id="{529A0734-AE14-4B06-9011-99E93B16094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7" name="CuadroTexto 326">
          <a:extLst>
            <a:ext uri="{FF2B5EF4-FFF2-40B4-BE49-F238E27FC236}">
              <a16:creationId xmlns:a16="http://schemas.microsoft.com/office/drawing/2014/main" id="{4D398019-435E-4071-831A-2459BB21478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8" name="CuadroTexto 3">
          <a:extLst>
            <a:ext uri="{FF2B5EF4-FFF2-40B4-BE49-F238E27FC236}">
              <a16:creationId xmlns:a16="http://schemas.microsoft.com/office/drawing/2014/main" id="{C2545F1F-61DE-4D86-AAB7-B2C18AD4422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9" name="CuadroTexto 4">
          <a:extLst>
            <a:ext uri="{FF2B5EF4-FFF2-40B4-BE49-F238E27FC236}">
              <a16:creationId xmlns:a16="http://schemas.microsoft.com/office/drawing/2014/main" id="{9145A836-C2BA-451C-89EF-151A417284C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30" name="CuadroTexto 1">
          <a:extLst>
            <a:ext uri="{FF2B5EF4-FFF2-40B4-BE49-F238E27FC236}">
              <a16:creationId xmlns:a16="http://schemas.microsoft.com/office/drawing/2014/main" id="{05F68CC6-2BE6-4D92-A400-4623B74C07D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31" name="CuadroTexto 3">
          <a:extLst>
            <a:ext uri="{FF2B5EF4-FFF2-40B4-BE49-F238E27FC236}">
              <a16:creationId xmlns:a16="http://schemas.microsoft.com/office/drawing/2014/main" id="{C26335DC-2C74-4D81-83D6-8F3D71C71A2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32" name="CuadroTexto 4">
          <a:extLst>
            <a:ext uri="{FF2B5EF4-FFF2-40B4-BE49-F238E27FC236}">
              <a16:creationId xmlns:a16="http://schemas.microsoft.com/office/drawing/2014/main" id="{305EDEF4-2714-4451-871D-DAB838B9C72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33" name="CuadroTexto 332">
          <a:extLst>
            <a:ext uri="{FF2B5EF4-FFF2-40B4-BE49-F238E27FC236}">
              <a16:creationId xmlns:a16="http://schemas.microsoft.com/office/drawing/2014/main" id="{41D28DBD-B9A6-4FF4-8223-19C6FC37287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34" name="CuadroTexto 3">
          <a:extLst>
            <a:ext uri="{FF2B5EF4-FFF2-40B4-BE49-F238E27FC236}">
              <a16:creationId xmlns:a16="http://schemas.microsoft.com/office/drawing/2014/main" id="{224AE92F-33D2-452D-A8B0-7AA54347B315}"/>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35" name="CuadroTexto 4">
          <a:extLst>
            <a:ext uri="{FF2B5EF4-FFF2-40B4-BE49-F238E27FC236}">
              <a16:creationId xmlns:a16="http://schemas.microsoft.com/office/drawing/2014/main" id="{C4909D4C-C763-418B-ACA0-D6F6FA56FF3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36" name="CuadroTexto 1">
          <a:extLst>
            <a:ext uri="{FF2B5EF4-FFF2-40B4-BE49-F238E27FC236}">
              <a16:creationId xmlns:a16="http://schemas.microsoft.com/office/drawing/2014/main" id="{D817EE42-9DDC-4254-BCB9-67CCEAA4453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37" name="CuadroTexto 3">
          <a:extLst>
            <a:ext uri="{FF2B5EF4-FFF2-40B4-BE49-F238E27FC236}">
              <a16:creationId xmlns:a16="http://schemas.microsoft.com/office/drawing/2014/main" id="{3256CAA8-8E99-4C2E-9E9B-16C873916C5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38" name="CuadroTexto 4">
          <a:extLst>
            <a:ext uri="{FF2B5EF4-FFF2-40B4-BE49-F238E27FC236}">
              <a16:creationId xmlns:a16="http://schemas.microsoft.com/office/drawing/2014/main" id="{97214E33-B23F-4456-9747-21E846475E2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39" name="CuadroTexto 338">
          <a:extLst>
            <a:ext uri="{FF2B5EF4-FFF2-40B4-BE49-F238E27FC236}">
              <a16:creationId xmlns:a16="http://schemas.microsoft.com/office/drawing/2014/main" id="{26022128-DA51-45AE-9651-3241FD74827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0" name="CuadroTexto 3">
          <a:extLst>
            <a:ext uri="{FF2B5EF4-FFF2-40B4-BE49-F238E27FC236}">
              <a16:creationId xmlns:a16="http://schemas.microsoft.com/office/drawing/2014/main" id="{A6038C20-630F-4A29-843E-07FC49960FB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1" name="CuadroTexto 4">
          <a:extLst>
            <a:ext uri="{FF2B5EF4-FFF2-40B4-BE49-F238E27FC236}">
              <a16:creationId xmlns:a16="http://schemas.microsoft.com/office/drawing/2014/main" id="{642F391C-F5BA-4D5D-971E-2B668D8C12B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2" name="CuadroTexto 1">
          <a:extLst>
            <a:ext uri="{FF2B5EF4-FFF2-40B4-BE49-F238E27FC236}">
              <a16:creationId xmlns:a16="http://schemas.microsoft.com/office/drawing/2014/main" id="{7B945B61-94B3-4BBD-B43D-FAC6916ADBD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3" name="CuadroTexto 3">
          <a:extLst>
            <a:ext uri="{FF2B5EF4-FFF2-40B4-BE49-F238E27FC236}">
              <a16:creationId xmlns:a16="http://schemas.microsoft.com/office/drawing/2014/main" id="{6D3D5C16-C669-4482-8494-4760F4B8F5D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4" name="CuadroTexto 4">
          <a:extLst>
            <a:ext uri="{FF2B5EF4-FFF2-40B4-BE49-F238E27FC236}">
              <a16:creationId xmlns:a16="http://schemas.microsoft.com/office/drawing/2014/main" id="{B99B6FB2-8540-4AB6-87AE-3C1799EE201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5" name="CuadroTexto 344">
          <a:extLst>
            <a:ext uri="{FF2B5EF4-FFF2-40B4-BE49-F238E27FC236}">
              <a16:creationId xmlns:a16="http://schemas.microsoft.com/office/drawing/2014/main" id="{DE8A8F7B-C6AD-436A-9C2C-DD4D6AB6724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6" name="CuadroTexto 3">
          <a:extLst>
            <a:ext uri="{FF2B5EF4-FFF2-40B4-BE49-F238E27FC236}">
              <a16:creationId xmlns:a16="http://schemas.microsoft.com/office/drawing/2014/main" id="{222A5C89-44FF-4CED-8E94-163D4B0B9A9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7" name="CuadroTexto 4">
          <a:extLst>
            <a:ext uri="{FF2B5EF4-FFF2-40B4-BE49-F238E27FC236}">
              <a16:creationId xmlns:a16="http://schemas.microsoft.com/office/drawing/2014/main" id="{1E8FA389-DC4D-48F7-AC07-53B33F923D9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8" name="CuadroTexto 1">
          <a:extLst>
            <a:ext uri="{FF2B5EF4-FFF2-40B4-BE49-F238E27FC236}">
              <a16:creationId xmlns:a16="http://schemas.microsoft.com/office/drawing/2014/main" id="{1E8E514C-2B5B-40E3-96B5-920D1D10A04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9" name="CuadroTexto 3">
          <a:extLst>
            <a:ext uri="{FF2B5EF4-FFF2-40B4-BE49-F238E27FC236}">
              <a16:creationId xmlns:a16="http://schemas.microsoft.com/office/drawing/2014/main" id="{CEBCE886-4DD5-4248-85F1-AE74F1B5B56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0" name="CuadroTexto 4">
          <a:extLst>
            <a:ext uri="{FF2B5EF4-FFF2-40B4-BE49-F238E27FC236}">
              <a16:creationId xmlns:a16="http://schemas.microsoft.com/office/drawing/2014/main" id="{B1ACFDD2-886F-4817-B6D2-417BF2D233A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1" name="CuadroTexto 350">
          <a:extLst>
            <a:ext uri="{FF2B5EF4-FFF2-40B4-BE49-F238E27FC236}">
              <a16:creationId xmlns:a16="http://schemas.microsoft.com/office/drawing/2014/main" id="{188F9B57-99F4-4A68-B7BD-9D812C1CA4B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2" name="CuadroTexto 3">
          <a:extLst>
            <a:ext uri="{FF2B5EF4-FFF2-40B4-BE49-F238E27FC236}">
              <a16:creationId xmlns:a16="http://schemas.microsoft.com/office/drawing/2014/main" id="{01979918-B8A4-49B8-8081-B26C7194BFC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3" name="CuadroTexto 4">
          <a:extLst>
            <a:ext uri="{FF2B5EF4-FFF2-40B4-BE49-F238E27FC236}">
              <a16:creationId xmlns:a16="http://schemas.microsoft.com/office/drawing/2014/main" id="{36961E4E-75B1-4D2C-ADEF-9F95B057AFA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4" name="CuadroTexto 1">
          <a:extLst>
            <a:ext uri="{FF2B5EF4-FFF2-40B4-BE49-F238E27FC236}">
              <a16:creationId xmlns:a16="http://schemas.microsoft.com/office/drawing/2014/main" id="{99FE349F-C8BB-4CE8-A925-8D7F2609A13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5" name="CuadroTexto 3">
          <a:extLst>
            <a:ext uri="{FF2B5EF4-FFF2-40B4-BE49-F238E27FC236}">
              <a16:creationId xmlns:a16="http://schemas.microsoft.com/office/drawing/2014/main" id="{CAD769F3-9A40-47FF-BEDA-CF6C9DEF9995}"/>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6" name="CuadroTexto 4">
          <a:extLst>
            <a:ext uri="{FF2B5EF4-FFF2-40B4-BE49-F238E27FC236}">
              <a16:creationId xmlns:a16="http://schemas.microsoft.com/office/drawing/2014/main" id="{FF75376F-8D61-4C19-9A55-AACFB1473375}"/>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7" name="CuadroTexto 356">
          <a:extLst>
            <a:ext uri="{FF2B5EF4-FFF2-40B4-BE49-F238E27FC236}">
              <a16:creationId xmlns:a16="http://schemas.microsoft.com/office/drawing/2014/main" id="{B784F175-52FA-44F5-93F9-05E52D51886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8" name="CuadroTexto 3">
          <a:extLst>
            <a:ext uri="{FF2B5EF4-FFF2-40B4-BE49-F238E27FC236}">
              <a16:creationId xmlns:a16="http://schemas.microsoft.com/office/drawing/2014/main" id="{F405AF1B-1F37-427B-A20D-47223B889A0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9" name="CuadroTexto 4">
          <a:extLst>
            <a:ext uri="{FF2B5EF4-FFF2-40B4-BE49-F238E27FC236}">
              <a16:creationId xmlns:a16="http://schemas.microsoft.com/office/drawing/2014/main" id="{161D54E6-7ABA-419B-9548-BB9EF7B4927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0" name="CuadroTexto 1">
          <a:extLst>
            <a:ext uri="{FF2B5EF4-FFF2-40B4-BE49-F238E27FC236}">
              <a16:creationId xmlns:a16="http://schemas.microsoft.com/office/drawing/2014/main" id="{DDC0F9E1-E32F-481E-8214-ABAF9887CCC4}"/>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1" name="CuadroTexto 3">
          <a:extLst>
            <a:ext uri="{FF2B5EF4-FFF2-40B4-BE49-F238E27FC236}">
              <a16:creationId xmlns:a16="http://schemas.microsoft.com/office/drawing/2014/main" id="{4E48833D-3DF6-4E20-AE63-FCEA80594A1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2" name="CuadroTexto 4">
          <a:extLst>
            <a:ext uri="{FF2B5EF4-FFF2-40B4-BE49-F238E27FC236}">
              <a16:creationId xmlns:a16="http://schemas.microsoft.com/office/drawing/2014/main" id="{A5091FD8-59A1-4E4A-B1B9-3D0FD80726A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3" name="CuadroTexto 362">
          <a:extLst>
            <a:ext uri="{FF2B5EF4-FFF2-40B4-BE49-F238E27FC236}">
              <a16:creationId xmlns:a16="http://schemas.microsoft.com/office/drawing/2014/main" id="{921C7CBA-BB05-4CFB-B882-CCBA21A700F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4" name="CuadroTexto 3">
          <a:extLst>
            <a:ext uri="{FF2B5EF4-FFF2-40B4-BE49-F238E27FC236}">
              <a16:creationId xmlns:a16="http://schemas.microsoft.com/office/drawing/2014/main" id="{29D69441-0D48-4050-8C1A-B87A6020C6E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5" name="CuadroTexto 4">
          <a:extLst>
            <a:ext uri="{FF2B5EF4-FFF2-40B4-BE49-F238E27FC236}">
              <a16:creationId xmlns:a16="http://schemas.microsoft.com/office/drawing/2014/main" id="{ED8B4D55-9ED5-4221-93B7-CC4AABD45BA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6" name="CuadroTexto 1">
          <a:extLst>
            <a:ext uri="{FF2B5EF4-FFF2-40B4-BE49-F238E27FC236}">
              <a16:creationId xmlns:a16="http://schemas.microsoft.com/office/drawing/2014/main" id="{08FFA250-35CA-4CF8-8D87-00A126CB2745}"/>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7" name="CuadroTexto 3">
          <a:extLst>
            <a:ext uri="{FF2B5EF4-FFF2-40B4-BE49-F238E27FC236}">
              <a16:creationId xmlns:a16="http://schemas.microsoft.com/office/drawing/2014/main" id="{0F7FF224-C30A-4B0D-8275-D292872299F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8" name="CuadroTexto 4">
          <a:extLst>
            <a:ext uri="{FF2B5EF4-FFF2-40B4-BE49-F238E27FC236}">
              <a16:creationId xmlns:a16="http://schemas.microsoft.com/office/drawing/2014/main" id="{F1FCA6C0-A927-438E-BC8C-ED009D1E52C4}"/>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9" name="CuadroTexto 368">
          <a:extLst>
            <a:ext uri="{FF2B5EF4-FFF2-40B4-BE49-F238E27FC236}">
              <a16:creationId xmlns:a16="http://schemas.microsoft.com/office/drawing/2014/main" id="{F8A7373C-5B79-4B9D-854C-3E988DA25E4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0" name="CuadroTexto 3">
          <a:extLst>
            <a:ext uri="{FF2B5EF4-FFF2-40B4-BE49-F238E27FC236}">
              <a16:creationId xmlns:a16="http://schemas.microsoft.com/office/drawing/2014/main" id="{31A8EEAE-8D50-4EF9-B840-02F090126D6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1" name="CuadroTexto 4">
          <a:extLst>
            <a:ext uri="{FF2B5EF4-FFF2-40B4-BE49-F238E27FC236}">
              <a16:creationId xmlns:a16="http://schemas.microsoft.com/office/drawing/2014/main" id="{D87AC397-3BC7-43B1-952C-731A8B8D7A3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2" name="CuadroTexto 1">
          <a:extLst>
            <a:ext uri="{FF2B5EF4-FFF2-40B4-BE49-F238E27FC236}">
              <a16:creationId xmlns:a16="http://schemas.microsoft.com/office/drawing/2014/main" id="{DF90A7C0-DDEA-4805-91C7-DE9E2B995A6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3" name="CuadroTexto 3">
          <a:extLst>
            <a:ext uri="{FF2B5EF4-FFF2-40B4-BE49-F238E27FC236}">
              <a16:creationId xmlns:a16="http://schemas.microsoft.com/office/drawing/2014/main" id="{89A8BA04-8DB7-4DEA-AA83-C7D088F3495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4" name="CuadroTexto 4">
          <a:extLst>
            <a:ext uri="{FF2B5EF4-FFF2-40B4-BE49-F238E27FC236}">
              <a16:creationId xmlns:a16="http://schemas.microsoft.com/office/drawing/2014/main" id="{88DAEF3D-E53C-4D27-88F5-E53A3F49E8B5}"/>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5" name="CuadroTexto 374">
          <a:extLst>
            <a:ext uri="{FF2B5EF4-FFF2-40B4-BE49-F238E27FC236}">
              <a16:creationId xmlns:a16="http://schemas.microsoft.com/office/drawing/2014/main" id="{2651FAC2-0D39-4957-B433-AF1B0A75860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6" name="CuadroTexto 3">
          <a:extLst>
            <a:ext uri="{FF2B5EF4-FFF2-40B4-BE49-F238E27FC236}">
              <a16:creationId xmlns:a16="http://schemas.microsoft.com/office/drawing/2014/main" id="{F4A27E47-1C9E-479C-BA2F-BFD512DC17E4}"/>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7" name="CuadroTexto 4">
          <a:extLst>
            <a:ext uri="{FF2B5EF4-FFF2-40B4-BE49-F238E27FC236}">
              <a16:creationId xmlns:a16="http://schemas.microsoft.com/office/drawing/2014/main" id="{21BD5EC9-8038-45F1-BC02-2724C0CBD10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8" name="CuadroTexto 1">
          <a:extLst>
            <a:ext uri="{FF2B5EF4-FFF2-40B4-BE49-F238E27FC236}">
              <a16:creationId xmlns:a16="http://schemas.microsoft.com/office/drawing/2014/main" id="{E0C20149-65A1-47B9-830D-E0ABE4D0F14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9" name="CuadroTexto 3">
          <a:extLst>
            <a:ext uri="{FF2B5EF4-FFF2-40B4-BE49-F238E27FC236}">
              <a16:creationId xmlns:a16="http://schemas.microsoft.com/office/drawing/2014/main" id="{C64CDD66-9DB7-4D7A-9BED-988DCE83D0F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0" name="CuadroTexto 4">
          <a:extLst>
            <a:ext uri="{FF2B5EF4-FFF2-40B4-BE49-F238E27FC236}">
              <a16:creationId xmlns:a16="http://schemas.microsoft.com/office/drawing/2014/main" id="{AC6B5F0F-801A-402B-9CA7-DC0E13E038F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1" name="CuadroTexto 380">
          <a:extLst>
            <a:ext uri="{FF2B5EF4-FFF2-40B4-BE49-F238E27FC236}">
              <a16:creationId xmlns:a16="http://schemas.microsoft.com/office/drawing/2014/main" id="{BF9D9D67-5958-45FC-BC58-DCC6236B7F8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2" name="CuadroTexto 3">
          <a:extLst>
            <a:ext uri="{FF2B5EF4-FFF2-40B4-BE49-F238E27FC236}">
              <a16:creationId xmlns:a16="http://schemas.microsoft.com/office/drawing/2014/main" id="{084D9C62-75CA-4345-8B58-176CB023C4A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3" name="CuadroTexto 4">
          <a:extLst>
            <a:ext uri="{FF2B5EF4-FFF2-40B4-BE49-F238E27FC236}">
              <a16:creationId xmlns:a16="http://schemas.microsoft.com/office/drawing/2014/main" id="{760729CE-03D6-453E-829C-DD788ECD915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4" name="CuadroTexto 1">
          <a:extLst>
            <a:ext uri="{FF2B5EF4-FFF2-40B4-BE49-F238E27FC236}">
              <a16:creationId xmlns:a16="http://schemas.microsoft.com/office/drawing/2014/main" id="{48CCD7D4-D4C1-44E1-81B6-BE25AE32237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5" name="CuadroTexto 3">
          <a:extLst>
            <a:ext uri="{FF2B5EF4-FFF2-40B4-BE49-F238E27FC236}">
              <a16:creationId xmlns:a16="http://schemas.microsoft.com/office/drawing/2014/main" id="{55691E4B-4E45-4E18-81D7-02B904A7582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6" name="CuadroTexto 4">
          <a:extLst>
            <a:ext uri="{FF2B5EF4-FFF2-40B4-BE49-F238E27FC236}">
              <a16:creationId xmlns:a16="http://schemas.microsoft.com/office/drawing/2014/main" id="{874C0A1A-FB66-43BD-ADB7-418A25669F7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7" name="CuadroTexto 386">
          <a:extLst>
            <a:ext uri="{FF2B5EF4-FFF2-40B4-BE49-F238E27FC236}">
              <a16:creationId xmlns:a16="http://schemas.microsoft.com/office/drawing/2014/main" id="{39DF1431-F494-4C65-8E5B-89DF3505C64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8" name="CuadroTexto 3">
          <a:extLst>
            <a:ext uri="{FF2B5EF4-FFF2-40B4-BE49-F238E27FC236}">
              <a16:creationId xmlns:a16="http://schemas.microsoft.com/office/drawing/2014/main" id="{5BAF5452-D1D3-45F2-9B81-F4F5CC09587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9" name="CuadroTexto 4">
          <a:extLst>
            <a:ext uri="{FF2B5EF4-FFF2-40B4-BE49-F238E27FC236}">
              <a16:creationId xmlns:a16="http://schemas.microsoft.com/office/drawing/2014/main" id="{972FC1B9-646B-493C-8DAB-ED1FFBD1CF1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0" name="CuadroTexto 1">
          <a:extLst>
            <a:ext uri="{FF2B5EF4-FFF2-40B4-BE49-F238E27FC236}">
              <a16:creationId xmlns:a16="http://schemas.microsoft.com/office/drawing/2014/main" id="{344AC2E9-1D95-4DAB-89A1-DFC7AF934B7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1" name="CuadroTexto 3">
          <a:extLst>
            <a:ext uri="{FF2B5EF4-FFF2-40B4-BE49-F238E27FC236}">
              <a16:creationId xmlns:a16="http://schemas.microsoft.com/office/drawing/2014/main" id="{AFBF40BD-9CF2-4C79-BD7D-8C38375A32A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2" name="CuadroTexto 4">
          <a:extLst>
            <a:ext uri="{FF2B5EF4-FFF2-40B4-BE49-F238E27FC236}">
              <a16:creationId xmlns:a16="http://schemas.microsoft.com/office/drawing/2014/main" id="{56835258-532C-44D5-9F72-2F8B1F8D5DF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3" name="CuadroTexto 392">
          <a:extLst>
            <a:ext uri="{FF2B5EF4-FFF2-40B4-BE49-F238E27FC236}">
              <a16:creationId xmlns:a16="http://schemas.microsoft.com/office/drawing/2014/main" id="{7E3D3DC5-CAAF-4796-8C67-C28208B3B23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4" name="CuadroTexto 3">
          <a:extLst>
            <a:ext uri="{FF2B5EF4-FFF2-40B4-BE49-F238E27FC236}">
              <a16:creationId xmlns:a16="http://schemas.microsoft.com/office/drawing/2014/main" id="{F798AF81-9B8B-4E22-ABB2-963DE4143E5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5" name="CuadroTexto 4">
          <a:extLst>
            <a:ext uri="{FF2B5EF4-FFF2-40B4-BE49-F238E27FC236}">
              <a16:creationId xmlns:a16="http://schemas.microsoft.com/office/drawing/2014/main" id="{EB16188A-CFC5-498E-ADA3-6DC2A731B54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6" name="CuadroTexto 1">
          <a:extLst>
            <a:ext uri="{FF2B5EF4-FFF2-40B4-BE49-F238E27FC236}">
              <a16:creationId xmlns:a16="http://schemas.microsoft.com/office/drawing/2014/main" id="{429DE65C-9695-47D2-9970-BE07E4C9016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7" name="CuadroTexto 3">
          <a:extLst>
            <a:ext uri="{FF2B5EF4-FFF2-40B4-BE49-F238E27FC236}">
              <a16:creationId xmlns:a16="http://schemas.microsoft.com/office/drawing/2014/main" id="{2892066B-822C-4F51-AFDF-DDA0F43A619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8" name="CuadroTexto 4">
          <a:extLst>
            <a:ext uri="{FF2B5EF4-FFF2-40B4-BE49-F238E27FC236}">
              <a16:creationId xmlns:a16="http://schemas.microsoft.com/office/drawing/2014/main" id="{866E790D-F314-4E87-887D-C006C3233B8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9" name="CuadroTexto 398">
          <a:extLst>
            <a:ext uri="{FF2B5EF4-FFF2-40B4-BE49-F238E27FC236}">
              <a16:creationId xmlns:a16="http://schemas.microsoft.com/office/drawing/2014/main" id="{3453B516-CD86-497C-B9EC-6C2CB19D70B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0" name="CuadroTexto 3">
          <a:extLst>
            <a:ext uri="{FF2B5EF4-FFF2-40B4-BE49-F238E27FC236}">
              <a16:creationId xmlns:a16="http://schemas.microsoft.com/office/drawing/2014/main" id="{EFF02A58-2F4C-4D90-A087-0652C0152B2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1" name="CuadroTexto 4">
          <a:extLst>
            <a:ext uri="{FF2B5EF4-FFF2-40B4-BE49-F238E27FC236}">
              <a16:creationId xmlns:a16="http://schemas.microsoft.com/office/drawing/2014/main" id="{93BE0297-82AA-4056-92AD-A0C00E68B7B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2" name="CuadroTexto 1">
          <a:extLst>
            <a:ext uri="{FF2B5EF4-FFF2-40B4-BE49-F238E27FC236}">
              <a16:creationId xmlns:a16="http://schemas.microsoft.com/office/drawing/2014/main" id="{BD0F4A4D-E4F4-4291-9E0B-CAE6CFFD32B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3" name="CuadroTexto 3">
          <a:extLst>
            <a:ext uri="{FF2B5EF4-FFF2-40B4-BE49-F238E27FC236}">
              <a16:creationId xmlns:a16="http://schemas.microsoft.com/office/drawing/2014/main" id="{7B80C73B-3AFD-49A1-9DF2-DBE6D2307C6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4" name="CuadroTexto 4">
          <a:extLst>
            <a:ext uri="{FF2B5EF4-FFF2-40B4-BE49-F238E27FC236}">
              <a16:creationId xmlns:a16="http://schemas.microsoft.com/office/drawing/2014/main" id="{BA6B67FD-1CBF-470D-9160-40A265630DD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5" name="CuadroTexto 404">
          <a:extLst>
            <a:ext uri="{FF2B5EF4-FFF2-40B4-BE49-F238E27FC236}">
              <a16:creationId xmlns:a16="http://schemas.microsoft.com/office/drawing/2014/main" id="{E53CE11A-FB8C-4071-9C5F-55886D16DC3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6" name="CuadroTexto 3">
          <a:extLst>
            <a:ext uri="{FF2B5EF4-FFF2-40B4-BE49-F238E27FC236}">
              <a16:creationId xmlns:a16="http://schemas.microsoft.com/office/drawing/2014/main" id="{40C79DBA-8FC0-4BE7-8B04-B8F4C31D3E9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7" name="CuadroTexto 4">
          <a:extLst>
            <a:ext uri="{FF2B5EF4-FFF2-40B4-BE49-F238E27FC236}">
              <a16:creationId xmlns:a16="http://schemas.microsoft.com/office/drawing/2014/main" id="{BE90941E-4202-47B2-89FA-317D5DEAA31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8" name="CuadroTexto 1">
          <a:extLst>
            <a:ext uri="{FF2B5EF4-FFF2-40B4-BE49-F238E27FC236}">
              <a16:creationId xmlns:a16="http://schemas.microsoft.com/office/drawing/2014/main" id="{B93D1166-EFFC-40A1-AF7B-C6343C0B2C34}"/>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9" name="CuadroTexto 3">
          <a:extLst>
            <a:ext uri="{FF2B5EF4-FFF2-40B4-BE49-F238E27FC236}">
              <a16:creationId xmlns:a16="http://schemas.microsoft.com/office/drawing/2014/main" id="{5A1AED00-7722-4F6E-973C-3A570F5EFCA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0" name="CuadroTexto 4">
          <a:extLst>
            <a:ext uri="{FF2B5EF4-FFF2-40B4-BE49-F238E27FC236}">
              <a16:creationId xmlns:a16="http://schemas.microsoft.com/office/drawing/2014/main" id="{91485DF1-AAD8-4200-A854-EDC37D9BB4E4}"/>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1" name="CuadroTexto 410">
          <a:extLst>
            <a:ext uri="{FF2B5EF4-FFF2-40B4-BE49-F238E27FC236}">
              <a16:creationId xmlns:a16="http://schemas.microsoft.com/office/drawing/2014/main" id="{AD70AF49-90C3-44CD-889B-E8286E10458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2" name="CuadroTexto 3">
          <a:extLst>
            <a:ext uri="{FF2B5EF4-FFF2-40B4-BE49-F238E27FC236}">
              <a16:creationId xmlns:a16="http://schemas.microsoft.com/office/drawing/2014/main" id="{C1F959AE-2478-4FD6-A449-BDFE5832062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3" name="CuadroTexto 4">
          <a:extLst>
            <a:ext uri="{FF2B5EF4-FFF2-40B4-BE49-F238E27FC236}">
              <a16:creationId xmlns:a16="http://schemas.microsoft.com/office/drawing/2014/main" id="{0E6AFD5F-0D6F-471A-BCC8-4F8F70C4F6A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4" name="CuadroTexto 1">
          <a:extLst>
            <a:ext uri="{FF2B5EF4-FFF2-40B4-BE49-F238E27FC236}">
              <a16:creationId xmlns:a16="http://schemas.microsoft.com/office/drawing/2014/main" id="{32C21F85-06ED-46CF-BD66-CA994CC5128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5" name="CuadroTexto 3">
          <a:extLst>
            <a:ext uri="{FF2B5EF4-FFF2-40B4-BE49-F238E27FC236}">
              <a16:creationId xmlns:a16="http://schemas.microsoft.com/office/drawing/2014/main" id="{84046362-4792-4EE3-BFA1-3174553BF91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6" name="CuadroTexto 4">
          <a:extLst>
            <a:ext uri="{FF2B5EF4-FFF2-40B4-BE49-F238E27FC236}">
              <a16:creationId xmlns:a16="http://schemas.microsoft.com/office/drawing/2014/main" id="{58C3C456-B9AD-48E6-8C37-4F386C25FD5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7" name="CuadroTexto 416">
          <a:extLst>
            <a:ext uri="{FF2B5EF4-FFF2-40B4-BE49-F238E27FC236}">
              <a16:creationId xmlns:a16="http://schemas.microsoft.com/office/drawing/2014/main" id="{7E765EC1-6E77-481D-B682-379E9CC896F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8" name="CuadroTexto 3">
          <a:extLst>
            <a:ext uri="{FF2B5EF4-FFF2-40B4-BE49-F238E27FC236}">
              <a16:creationId xmlns:a16="http://schemas.microsoft.com/office/drawing/2014/main" id="{8E076670-A5C9-49DA-9A3F-13195C563BE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9" name="CuadroTexto 4">
          <a:extLst>
            <a:ext uri="{FF2B5EF4-FFF2-40B4-BE49-F238E27FC236}">
              <a16:creationId xmlns:a16="http://schemas.microsoft.com/office/drawing/2014/main" id="{C17D7E27-196C-4A90-89D5-78D6F1C2BEE4}"/>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0" name="CuadroTexto 1">
          <a:extLst>
            <a:ext uri="{FF2B5EF4-FFF2-40B4-BE49-F238E27FC236}">
              <a16:creationId xmlns:a16="http://schemas.microsoft.com/office/drawing/2014/main" id="{2B606B32-406E-493E-AFA7-4595302223F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1" name="CuadroTexto 3">
          <a:extLst>
            <a:ext uri="{FF2B5EF4-FFF2-40B4-BE49-F238E27FC236}">
              <a16:creationId xmlns:a16="http://schemas.microsoft.com/office/drawing/2014/main" id="{8FB7ED09-9A78-4EEA-8271-841652BF808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2" name="CuadroTexto 4">
          <a:extLst>
            <a:ext uri="{FF2B5EF4-FFF2-40B4-BE49-F238E27FC236}">
              <a16:creationId xmlns:a16="http://schemas.microsoft.com/office/drawing/2014/main" id="{76BFFF23-6429-4AB4-A663-BD53FDE254A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3" name="CuadroTexto 422">
          <a:extLst>
            <a:ext uri="{FF2B5EF4-FFF2-40B4-BE49-F238E27FC236}">
              <a16:creationId xmlns:a16="http://schemas.microsoft.com/office/drawing/2014/main" id="{A329F915-16C0-440A-AA3A-671675CB31A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4" name="CuadroTexto 3">
          <a:extLst>
            <a:ext uri="{FF2B5EF4-FFF2-40B4-BE49-F238E27FC236}">
              <a16:creationId xmlns:a16="http://schemas.microsoft.com/office/drawing/2014/main" id="{05D1A2E9-A6DB-4D14-8C51-0BDB2CC4DCB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5" name="CuadroTexto 4">
          <a:extLst>
            <a:ext uri="{FF2B5EF4-FFF2-40B4-BE49-F238E27FC236}">
              <a16:creationId xmlns:a16="http://schemas.microsoft.com/office/drawing/2014/main" id="{9C7C457C-0EA7-44B2-80F6-81620C2A2CF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6" name="CuadroTexto 1">
          <a:extLst>
            <a:ext uri="{FF2B5EF4-FFF2-40B4-BE49-F238E27FC236}">
              <a16:creationId xmlns:a16="http://schemas.microsoft.com/office/drawing/2014/main" id="{52095C2D-495F-43A2-866B-6EA186724C1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7" name="CuadroTexto 3">
          <a:extLst>
            <a:ext uri="{FF2B5EF4-FFF2-40B4-BE49-F238E27FC236}">
              <a16:creationId xmlns:a16="http://schemas.microsoft.com/office/drawing/2014/main" id="{8E824AC0-C0C2-43D2-B6F3-E1850BF71845}"/>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8" name="CuadroTexto 4">
          <a:extLst>
            <a:ext uri="{FF2B5EF4-FFF2-40B4-BE49-F238E27FC236}">
              <a16:creationId xmlns:a16="http://schemas.microsoft.com/office/drawing/2014/main" id="{AEC0EBD1-2827-4C6B-A442-6BDF72E4DFF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29" name="CuadroTexto 428">
          <a:extLst>
            <a:ext uri="{FF2B5EF4-FFF2-40B4-BE49-F238E27FC236}">
              <a16:creationId xmlns:a16="http://schemas.microsoft.com/office/drawing/2014/main" id="{CCF2C881-6B8D-40CD-8459-9641D8DF73D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30" name="CuadroTexto 3">
          <a:extLst>
            <a:ext uri="{FF2B5EF4-FFF2-40B4-BE49-F238E27FC236}">
              <a16:creationId xmlns:a16="http://schemas.microsoft.com/office/drawing/2014/main" id="{B23BD0AA-AF36-4E8E-979E-8382AAE000E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31" name="CuadroTexto 4">
          <a:extLst>
            <a:ext uri="{FF2B5EF4-FFF2-40B4-BE49-F238E27FC236}">
              <a16:creationId xmlns:a16="http://schemas.microsoft.com/office/drawing/2014/main" id="{BF6DB742-A750-4BFC-A6F6-E1E8AEC9249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32" name="CuadroTexto 1">
          <a:extLst>
            <a:ext uri="{FF2B5EF4-FFF2-40B4-BE49-F238E27FC236}">
              <a16:creationId xmlns:a16="http://schemas.microsoft.com/office/drawing/2014/main" id="{C88AF158-26EA-4014-A5AE-EA8220D01D8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33" name="CuadroTexto 3">
          <a:extLst>
            <a:ext uri="{FF2B5EF4-FFF2-40B4-BE49-F238E27FC236}">
              <a16:creationId xmlns:a16="http://schemas.microsoft.com/office/drawing/2014/main" id="{B781B050-3E70-4A7F-8BD0-0B21E0AF139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34" name="CuadroTexto 4">
          <a:extLst>
            <a:ext uri="{FF2B5EF4-FFF2-40B4-BE49-F238E27FC236}">
              <a16:creationId xmlns:a16="http://schemas.microsoft.com/office/drawing/2014/main" id="{53A7DD5C-F682-47F3-8753-22A499E91EF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35" name="CuadroTexto 434">
          <a:extLst>
            <a:ext uri="{FF2B5EF4-FFF2-40B4-BE49-F238E27FC236}">
              <a16:creationId xmlns:a16="http://schemas.microsoft.com/office/drawing/2014/main" id="{F219CDC6-2830-4D89-8108-07AF99BA671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36" name="CuadroTexto 3">
          <a:extLst>
            <a:ext uri="{FF2B5EF4-FFF2-40B4-BE49-F238E27FC236}">
              <a16:creationId xmlns:a16="http://schemas.microsoft.com/office/drawing/2014/main" id="{33F86FC3-AD6C-44A2-A5EF-31285490FE0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37" name="CuadroTexto 4">
          <a:extLst>
            <a:ext uri="{FF2B5EF4-FFF2-40B4-BE49-F238E27FC236}">
              <a16:creationId xmlns:a16="http://schemas.microsoft.com/office/drawing/2014/main" id="{9B6D1F46-097A-4530-94E8-2395E83BAA8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38" name="CuadroTexto 1">
          <a:extLst>
            <a:ext uri="{FF2B5EF4-FFF2-40B4-BE49-F238E27FC236}">
              <a16:creationId xmlns:a16="http://schemas.microsoft.com/office/drawing/2014/main" id="{82648868-B2FA-4AAE-98B0-9E945B9687F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39" name="CuadroTexto 3">
          <a:extLst>
            <a:ext uri="{FF2B5EF4-FFF2-40B4-BE49-F238E27FC236}">
              <a16:creationId xmlns:a16="http://schemas.microsoft.com/office/drawing/2014/main" id="{2F1CC3DE-B348-413C-AC4F-2CF2DAF4CFA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40" name="CuadroTexto 4">
          <a:extLst>
            <a:ext uri="{FF2B5EF4-FFF2-40B4-BE49-F238E27FC236}">
              <a16:creationId xmlns:a16="http://schemas.microsoft.com/office/drawing/2014/main" id="{6C806046-CA52-4F01-8AAC-F257629D910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41" name="CuadroTexto 440">
          <a:extLst>
            <a:ext uri="{FF2B5EF4-FFF2-40B4-BE49-F238E27FC236}">
              <a16:creationId xmlns:a16="http://schemas.microsoft.com/office/drawing/2014/main" id="{DF891370-5C72-47E7-8AB2-2757CAD693C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42" name="CuadroTexto 3">
          <a:extLst>
            <a:ext uri="{FF2B5EF4-FFF2-40B4-BE49-F238E27FC236}">
              <a16:creationId xmlns:a16="http://schemas.microsoft.com/office/drawing/2014/main" id="{3A03F503-AEDE-475C-A0B0-2D658DED9E0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43" name="CuadroTexto 4">
          <a:extLst>
            <a:ext uri="{FF2B5EF4-FFF2-40B4-BE49-F238E27FC236}">
              <a16:creationId xmlns:a16="http://schemas.microsoft.com/office/drawing/2014/main" id="{3B49FBB9-E44F-41AC-9E2F-BB143B2B622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44" name="CuadroTexto 1">
          <a:extLst>
            <a:ext uri="{FF2B5EF4-FFF2-40B4-BE49-F238E27FC236}">
              <a16:creationId xmlns:a16="http://schemas.microsoft.com/office/drawing/2014/main" id="{C3A195D5-BCC0-4658-A5AE-570ED66E6E2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45" name="CuadroTexto 3">
          <a:extLst>
            <a:ext uri="{FF2B5EF4-FFF2-40B4-BE49-F238E27FC236}">
              <a16:creationId xmlns:a16="http://schemas.microsoft.com/office/drawing/2014/main" id="{983B1205-CB9C-4FAE-BEC0-7D942F2AB55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46" name="CuadroTexto 4">
          <a:extLst>
            <a:ext uri="{FF2B5EF4-FFF2-40B4-BE49-F238E27FC236}">
              <a16:creationId xmlns:a16="http://schemas.microsoft.com/office/drawing/2014/main" id="{89CF2EC5-2424-4BB0-8631-342FCECD102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47" name="CuadroTexto 446">
          <a:extLst>
            <a:ext uri="{FF2B5EF4-FFF2-40B4-BE49-F238E27FC236}">
              <a16:creationId xmlns:a16="http://schemas.microsoft.com/office/drawing/2014/main" id="{F21CEEE3-9B7A-485A-A1F8-91F62089521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48" name="CuadroTexto 3">
          <a:extLst>
            <a:ext uri="{FF2B5EF4-FFF2-40B4-BE49-F238E27FC236}">
              <a16:creationId xmlns:a16="http://schemas.microsoft.com/office/drawing/2014/main" id="{20FB4409-3433-4D4E-99FE-2DFBC1E1CC5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49" name="CuadroTexto 4">
          <a:extLst>
            <a:ext uri="{FF2B5EF4-FFF2-40B4-BE49-F238E27FC236}">
              <a16:creationId xmlns:a16="http://schemas.microsoft.com/office/drawing/2014/main" id="{EA3A0F21-475E-41EE-A5F0-ED57861761A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50" name="CuadroTexto 1">
          <a:extLst>
            <a:ext uri="{FF2B5EF4-FFF2-40B4-BE49-F238E27FC236}">
              <a16:creationId xmlns:a16="http://schemas.microsoft.com/office/drawing/2014/main" id="{40879020-9B5A-4FAC-B374-A01D9842A35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51" name="CuadroTexto 3">
          <a:extLst>
            <a:ext uri="{FF2B5EF4-FFF2-40B4-BE49-F238E27FC236}">
              <a16:creationId xmlns:a16="http://schemas.microsoft.com/office/drawing/2014/main" id="{713A66A3-DD6F-4AEC-B295-BE551907E43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52" name="CuadroTexto 4">
          <a:extLst>
            <a:ext uri="{FF2B5EF4-FFF2-40B4-BE49-F238E27FC236}">
              <a16:creationId xmlns:a16="http://schemas.microsoft.com/office/drawing/2014/main" id="{3CFD27C0-2253-4283-8F5C-03B56BC32F5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53" name="CuadroTexto 452">
          <a:extLst>
            <a:ext uri="{FF2B5EF4-FFF2-40B4-BE49-F238E27FC236}">
              <a16:creationId xmlns:a16="http://schemas.microsoft.com/office/drawing/2014/main" id="{5D13E003-A296-4139-AC2D-620F3FEE46B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54" name="CuadroTexto 3">
          <a:extLst>
            <a:ext uri="{FF2B5EF4-FFF2-40B4-BE49-F238E27FC236}">
              <a16:creationId xmlns:a16="http://schemas.microsoft.com/office/drawing/2014/main" id="{E7CAE6C6-DEA7-4B92-9920-65F0750C90B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55" name="CuadroTexto 4">
          <a:extLst>
            <a:ext uri="{FF2B5EF4-FFF2-40B4-BE49-F238E27FC236}">
              <a16:creationId xmlns:a16="http://schemas.microsoft.com/office/drawing/2014/main" id="{20703C6E-C3CC-4BCF-A766-8B5670AF3ED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56" name="CuadroTexto 1">
          <a:extLst>
            <a:ext uri="{FF2B5EF4-FFF2-40B4-BE49-F238E27FC236}">
              <a16:creationId xmlns:a16="http://schemas.microsoft.com/office/drawing/2014/main" id="{DA24EA02-4AC7-4510-AFDD-964C7875F2B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57" name="CuadroTexto 3">
          <a:extLst>
            <a:ext uri="{FF2B5EF4-FFF2-40B4-BE49-F238E27FC236}">
              <a16:creationId xmlns:a16="http://schemas.microsoft.com/office/drawing/2014/main" id="{26537F75-787A-4ACF-B69C-165B7502A02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58" name="CuadroTexto 4">
          <a:extLst>
            <a:ext uri="{FF2B5EF4-FFF2-40B4-BE49-F238E27FC236}">
              <a16:creationId xmlns:a16="http://schemas.microsoft.com/office/drawing/2014/main" id="{09BD2CE3-7A2F-4995-AA50-3A2DFAA6E98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59" name="CuadroTexto 458">
          <a:extLst>
            <a:ext uri="{FF2B5EF4-FFF2-40B4-BE49-F238E27FC236}">
              <a16:creationId xmlns:a16="http://schemas.microsoft.com/office/drawing/2014/main" id="{E6F57ADC-B4F3-47D9-B557-34715DE8F55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60" name="CuadroTexto 3">
          <a:extLst>
            <a:ext uri="{FF2B5EF4-FFF2-40B4-BE49-F238E27FC236}">
              <a16:creationId xmlns:a16="http://schemas.microsoft.com/office/drawing/2014/main" id="{3464C2A8-68FD-48D3-8882-8AE3CB0F557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61" name="CuadroTexto 4">
          <a:extLst>
            <a:ext uri="{FF2B5EF4-FFF2-40B4-BE49-F238E27FC236}">
              <a16:creationId xmlns:a16="http://schemas.microsoft.com/office/drawing/2014/main" id="{AA687351-5E0F-4C49-9C8C-A8FC3E5F2E9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62" name="CuadroTexto 1">
          <a:extLst>
            <a:ext uri="{FF2B5EF4-FFF2-40B4-BE49-F238E27FC236}">
              <a16:creationId xmlns:a16="http://schemas.microsoft.com/office/drawing/2014/main" id="{7C1BBA9B-58E6-48CC-B827-DEC140CC4C0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63" name="CuadroTexto 3">
          <a:extLst>
            <a:ext uri="{FF2B5EF4-FFF2-40B4-BE49-F238E27FC236}">
              <a16:creationId xmlns:a16="http://schemas.microsoft.com/office/drawing/2014/main" id="{E7452BEF-EA0C-4D0B-8222-858FF84A648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64" name="CuadroTexto 4">
          <a:extLst>
            <a:ext uri="{FF2B5EF4-FFF2-40B4-BE49-F238E27FC236}">
              <a16:creationId xmlns:a16="http://schemas.microsoft.com/office/drawing/2014/main" id="{46426665-E724-4435-943D-78B441E687A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65" name="CuadroTexto 464">
          <a:extLst>
            <a:ext uri="{FF2B5EF4-FFF2-40B4-BE49-F238E27FC236}">
              <a16:creationId xmlns:a16="http://schemas.microsoft.com/office/drawing/2014/main" id="{EF52306A-51B7-46BC-8BDC-9D45B5C82C4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66" name="CuadroTexto 3">
          <a:extLst>
            <a:ext uri="{FF2B5EF4-FFF2-40B4-BE49-F238E27FC236}">
              <a16:creationId xmlns:a16="http://schemas.microsoft.com/office/drawing/2014/main" id="{F06BF5F1-14A8-4FDF-93E0-DD91686061E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67" name="CuadroTexto 4">
          <a:extLst>
            <a:ext uri="{FF2B5EF4-FFF2-40B4-BE49-F238E27FC236}">
              <a16:creationId xmlns:a16="http://schemas.microsoft.com/office/drawing/2014/main" id="{3DA1A927-475F-4215-AF05-CFD40E7FB7F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68" name="CuadroTexto 1">
          <a:extLst>
            <a:ext uri="{FF2B5EF4-FFF2-40B4-BE49-F238E27FC236}">
              <a16:creationId xmlns:a16="http://schemas.microsoft.com/office/drawing/2014/main" id="{D05A894A-5968-4654-803C-CED12FB69EF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69" name="CuadroTexto 3">
          <a:extLst>
            <a:ext uri="{FF2B5EF4-FFF2-40B4-BE49-F238E27FC236}">
              <a16:creationId xmlns:a16="http://schemas.microsoft.com/office/drawing/2014/main" id="{9EA00E4E-84C0-406B-B2C6-A7F2A419153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70" name="CuadroTexto 4">
          <a:extLst>
            <a:ext uri="{FF2B5EF4-FFF2-40B4-BE49-F238E27FC236}">
              <a16:creationId xmlns:a16="http://schemas.microsoft.com/office/drawing/2014/main" id="{A9354FE3-A3F2-44BF-BDEF-4D83ADD1D96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71" name="CuadroTexto 470">
          <a:extLst>
            <a:ext uri="{FF2B5EF4-FFF2-40B4-BE49-F238E27FC236}">
              <a16:creationId xmlns:a16="http://schemas.microsoft.com/office/drawing/2014/main" id="{76CA14B6-42E3-428E-9580-FE522B54017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72" name="CuadroTexto 3">
          <a:extLst>
            <a:ext uri="{FF2B5EF4-FFF2-40B4-BE49-F238E27FC236}">
              <a16:creationId xmlns:a16="http://schemas.microsoft.com/office/drawing/2014/main" id="{4B4C5A76-E64D-401A-B685-0D858BE50E3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73" name="CuadroTexto 4">
          <a:extLst>
            <a:ext uri="{FF2B5EF4-FFF2-40B4-BE49-F238E27FC236}">
              <a16:creationId xmlns:a16="http://schemas.microsoft.com/office/drawing/2014/main" id="{49C9E08A-B103-4A38-91A2-868685E5A87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74" name="CuadroTexto 1">
          <a:extLst>
            <a:ext uri="{FF2B5EF4-FFF2-40B4-BE49-F238E27FC236}">
              <a16:creationId xmlns:a16="http://schemas.microsoft.com/office/drawing/2014/main" id="{D7B00F34-6C4B-493B-8500-9A3230C9859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75" name="CuadroTexto 3">
          <a:extLst>
            <a:ext uri="{FF2B5EF4-FFF2-40B4-BE49-F238E27FC236}">
              <a16:creationId xmlns:a16="http://schemas.microsoft.com/office/drawing/2014/main" id="{27B986D7-4EF5-45D1-B98E-091E6DFB263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76" name="CuadroTexto 4">
          <a:extLst>
            <a:ext uri="{FF2B5EF4-FFF2-40B4-BE49-F238E27FC236}">
              <a16:creationId xmlns:a16="http://schemas.microsoft.com/office/drawing/2014/main" id="{11637F6F-7ECB-44B8-B138-DEB899AAEDD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77" name="CuadroTexto 476">
          <a:extLst>
            <a:ext uri="{FF2B5EF4-FFF2-40B4-BE49-F238E27FC236}">
              <a16:creationId xmlns:a16="http://schemas.microsoft.com/office/drawing/2014/main" id="{1F484B09-75FB-42B3-9800-42613AA34D9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78" name="CuadroTexto 3">
          <a:extLst>
            <a:ext uri="{FF2B5EF4-FFF2-40B4-BE49-F238E27FC236}">
              <a16:creationId xmlns:a16="http://schemas.microsoft.com/office/drawing/2014/main" id="{5DC1E66B-5E6C-4258-A2C5-362E634B58D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79" name="CuadroTexto 4">
          <a:extLst>
            <a:ext uri="{FF2B5EF4-FFF2-40B4-BE49-F238E27FC236}">
              <a16:creationId xmlns:a16="http://schemas.microsoft.com/office/drawing/2014/main" id="{8BA7C6A9-CEEB-4E38-BD22-FCE45F3CA88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80" name="CuadroTexto 1">
          <a:extLst>
            <a:ext uri="{FF2B5EF4-FFF2-40B4-BE49-F238E27FC236}">
              <a16:creationId xmlns:a16="http://schemas.microsoft.com/office/drawing/2014/main" id="{6829BEAC-839C-48C2-960D-AD54AAD4D51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81" name="CuadroTexto 3">
          <a:extLst>
            <a:ext uri="{FF2B5EF4-FFF2-40B4-BE49-F238E27FC236}">
              <a16:creationId xmlns:a16="http://schemas.microsoft.com/office/drawing/2014/main" id="{4B8BF3D8-B010-4E22-BC07-CC62AE83850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82" name="CuadroTexto 4">
          <a:extLst>
            <a:ext uri="{FF2B5EF4-FFF2-40B4-BE49-F238E27FC236}">
              <a16:creationId xmlns:a16="http://schemas.microsoft.com/office/drawing/2014/main" id="{6F1089C1-26A6-4F5E-AB9B-A26845156F7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83" name="CuadroTexto 482">
          <a:extLst>
            <a:ext uri="{FF2B5EF4-FFF2-40B4-BE49-F238E27FC236}">
              <a16:creationId xmlns:a16="http://schemas.microsoft.com/office/drawing/2014/main" id="{1141C570-1386-467C-8793-0627EBAF694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84" name="CuadroTexto 3">
          <a:extLst>
            <a:ext uri="{FF2B5EF4-FFF2-40B4-BE49-F238E27FC236}">
              <a16:creationId xmlns:a16="http://schemas.microsoft.com/office/drawing/2014/main" id="{7E5859C6-01F3-4958-B935-800A68C8FEC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85" name="CuadroTexto 4">
          <a:extLst>
            <a:ext uri="{FF2B5EF4-FFF2-40B4-BE49-F238E27FC236}">
              <a16:creationId xmlns:a16="http://schemas.microsoft.com/office/drawing/2014/main" id="{92CF5069-AD10-49BE-BBAC-ACD9CDFF8EE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86" name="CuadroTexto 1">
          <a:extLst>
            <a:ext uri="{FF2B5EF4-FFF2-40B4-BE49-F238E27FC236}">
              <a16:creationId xmlns:a16="http://schemas.microsoft.com/office/drawing/2014/main" id="{457E25ED-8020-4C1A-8825-4858D2B008D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87" name="CuadroTexto 3">
          <a:extLst>
            <a:ext uri="{FF2B5EF4-FFF2-40B4-BE49-F238E27FC236}">
              <a16:creationId xmlns:a16="http://schemas.microsoft.com/office/drawing/2014/main" id="{2E168B24-14F1-4D62-935E-B535D18FC52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88" name="CuadroTexto 4">
          <a:extLst>
            <a:ext uri="{FF2B5EF4-FFF2-40B4-BE49-F238E27FC236}">
              <a16:creationId xmlns:a16="http://schemas.microsoft.com/office/drawing/2014/main" id="{74D93F96-C2AE-4E03-9075-A29097E71CF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89" name="CuadroTexto 488">
          <a:extLst>
            <a:ext uri="{FF2B5EF4-FFF2-40B4-BE49-F238E27FC236}">
              <a16:creationId xmlns:a16="http://schemas.microsoft.com/office/drawing/2014/main" id="{9A89C873-4A2D-4F94-94F5-B04D1B95B1A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90" name="CuadroTexto 3">
          <a:extLst>
            <a:ext uri="{FF2B5EF4-FFF2-40B4-BE49-F238E27FC236}">
              <a16:creationId xmlns:a16="http://schemas.microsoft.com/office/drawing/2014/main" id="{3BCEF013-89EF-401B-8F67-5617B455A23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91" name="CuadroTexto 4">
          <a:extLst>
            <a:ext uri="{FF2B5EF4-FFF2-40B4-BE49-F238E27FC236}">
              <a16:creationId xmlns:a16="http://schemas.microsoft.com/office/drawing/2014/main" id="{526D0E00-9AB1-4F67-91B3-A42C614C942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92" name="CuadroTexto 1">
          <a:extLst>
            <a:ext uri="{FF2B5EF4-FFF2-40B4-BE49-F238E27FC236}">
              <a16:creationId xmlns:a16="http://schemas.microsoft.com/office/drawing/2014/main" id="{E580904A-D97F-4838-BC56-9849465BA32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93" name="CuadroTexto 3">
          <a:extLst>
            <a:ext uri="{FF2B5EF4-FFF2-40B4-BE49-F238E27FC236}">
              <a16:creationId xmlns:a16="http://schemas.microsoft.com/office/drawing/2014/main" id="{2FF2D5C8-A1F8-4FF1-BAFE-98078596E56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94" name="CuadroTexto 4">
          <a:extLst>
            <a:ext uri="{FF2B5EF4-FFF2-40B4-BE49-F238E27FC236}">
              <a16:creationId xmlns:a16="http://schemas.microsoft.com/office/drawing/2014/main" id="{62006F1C-AE1F-46FD-B731-AB4B0EF82D6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95" name="CuadroTexto 494">
          <a:extLst>
            <a:ext uri="{FF2B5EF4-FFF2-40B4-BE49-F238E27FC236}">
              <a16:creationId xmlns:a16="http://schemas.microsoft.com/office/drawing/2014/main" id="{A25D20B1-5E37-4353-AE31-1297AB944FB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96" name="CuadroTexto 3">
          <a:extLst>
            <a:ext uri="{FF2B5EF4-FFF2-40B4-BE49-F238E27FC236}">
              <a16:creationId xmlns:a16="http://schemas.microsoft.com/office/drawing/2014/main" id="{0F5DF24D-B2DC-4067-ACDE-129F6EE4EF2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97" name="CuadroTexto 4">
          <a:extLst>
            <a:ext uri="{FF2B5EF4-FFF2-40B4-BE49-F238E27FC236}">
              <a16:creationId xmlns:a16="http://schemas.microsoft.com/office/drawing/2014/main" id="{B7B6274C-94B1-4388-BB91-A9654CE21B6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98" name="CuadroTexto 1">
          <a:extLst>
            <a:ext uri="{FF2B5EF4-FFF2-40B4-BE49-F238E27FC236}">
              <a16:creationId xmlns:a16="http://schemas.microsoft.com/office/drawing/2014/main" id="{3082E073-C68A-4F0E-87B4-33FD564CB6F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99" name="CuadroTexto 3">
          <a:extLst>
            <a:ext uri="{FF2B5EF4-FFF2-40B4-BE49-F238E27FC236}">
              <a16:creationId xmlns:a16="http://schemas.microsoft.com/office/drawing/2014/main" id="{A18527F5-AF97-4AAE-BA26-C63006A94D7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00" name="CuadroTexto 4">
          <a:extLst>
            <a:ext uri="{FF2B5EF4-FFF2-40B4-BE49-F238E27FC236}">
              <a16:creationId xmlns:a16="http://schemas.microsoft.com/office/drawing/2014/main" id="{B7D59A71-9E81-4BCD-848B-BF106041686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01" name="CuadroTexto 500">
          <a:extLst>
            <a:ext uri="{FF2B5EF4-FFF2-40B4-BE49-F238E27FC236}">
              <a16:creationId xmlns:a16="http://schemas.microsoft.com/office/drawing/2014/main" id="{9AE24563-1170-4774-9BD9-ECCC2131EAF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02" name="CuadroTexto 3">
          <a:extLst>
            <a:ext uri="{FF2B5EF4-FFF2-40B4-BE49-F238E27FC236}">
              <a16:creationId xmlns:a16="http://schemas.microsoft.com/office/drawing/2014/main" id="{6F9E0F6F-392B-49BF-B00C-8E686D2AC97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03" name="CuadroTexto 4">
          <a:extLst>
            <a:ext uri="{FF2B5EF4-FFF2-40B4-BE49-F238E27FC236}">
              <a16:creationId xmlns:a16="http://schemas.microsoft.com/office/drawing/2014/main" id="{82079DD8-C529-4FA2-9882-134FC238E05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04" name="CuadroTexto 1">
          <a:extLst>
            <a:ext uri="{FF2B5EF4-FFF2-40B4-BE49-F238E27FC236}">
              <a16:creationId xmlns:a16="http://schemas.microsoft.com/office/drawing/2014/main" id="{10DA95F2-B572-4A73-AAE8-DF0A2368427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05" name="CuadroTexto 3">
          <a:extLst>
            <a:ext uri="{FF2B5EF4-FFF2-40B4-BE49-F238E27FC236}">
              <a16:creationId xmlns:a16="http://schemas.microsoft.com/office/drawing/2014/main" id="{343949B4-74FE-43BA-A7FD-97DE98DC18C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06" name="CuadroTexto 4">
          <a:extLst>
            <a:ext uri="{FF2B5EF4-FFF2-40B4-BE49-F238E27FC236}">
              <a16:creationId xmlns:a16="http://schemas.microsoft.com/office/drawing/2014/main" id="{A75CA0A5-4258-4EFB-B608-7512094442F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07" name="CuadroTexto 506">
          <a:extLst>
            <a:ext uri="{FF2B5EF4-FFF2-40B4-BE49-F238E27FC236}">
              <a16:creationId xmlns:a16="http://schemas.microsoft.com/office/drawing/2014/main" id="{C4CDE1C6-A48F-48B5-B078-D745D634542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08" name="CuadroTexto 3">
          <a:extLst>
            <a:ext uri="{FF2B5EF4-FFF2-40B4-BE49-F238E27FC236}">
              <a16:creationId xmlns:a16="http://schemas.microsoft.com/office/drawing/2014/main" id="{0499BFBA-3F2D-44EE-9CE4-09029DCFBFA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09" name="CuadroTexto 4">
          <a:extLst>
            <a:ext uri="{FF2B5EF4-FFF2-40B4-BE49-F238E27FC236}">
              <a16:creationId xmlns:a16="http://schemas.microsoft.com/office/drawing/2014/main" id="{05897AAF-1694-4974-B8F5-A4BF69FEA90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0" name="CuadroTexto 1">
          <a:extLst>
            <a:ext uri="{FF2B5EF4-FFF2-40B4-BE49-F238E27FC236}">
              <a16:creationId xmlns:a16="http://schemas.microsoft.com/office/drawing/2014/main" id="{0C627BCB-561E-4765-9D66-2C9AFBB4B80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1" name="CuadroTexto 3">
          <a:extLst>
            <a:ext uri="{FF2B5EF4-FFF2-40B4-BE49-F238E27FC236}">
              <a16:creationId xmlns:a16="http://schemas.microsoft.com/office/drawing/2014/main" id="{CECB9896-722D-40EB-903D-2AF91EC1CC0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12" name="CuadroTexto 4">
          <a:extLst>
            <a:ext uri="{FF2B5EF4-FFF2-40B4-BE49-F238E27FC236}">
              <a16:creationId xmlns:a16="http://schemas.microsoft.com/office/drawing/2014/main" id="{0ADE7C5D-29B6-47F5-A3BC-2C9FBDDBE51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3" name="CuadroTexto 512">
          <a:extLst>
            <a:ext uri="{FF2B5EF4-FFF2-40B4-BE49-F238E27FC236}">
              <a16:creationId xmlns:a16="http://schemas.microsoft.com/office/drawing/2014/main" id="{75B72D17-37D1-45B5-A134-8D55E0BED89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4" name="CuadroTexto 3">
          <a:extLst>
            <a:ext uri="{FF2B5EF4-FFF2-40B4-BE49-F238E27FC236}">
              <a16:creationId xmlns:a16="http://schemas.microsoft.com/office/drawing/2014/main" id="{91849480-DB71-411F-81A2-3385423D27B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15" name="CuadroTexto 4">
          <a:extLst>
            <a:ext uri="{FF2B5EF4-FFF2-40B4-BE49-F238E27FC236}">
              <a16:creationId xmlns:a16="http://schemas.microsoft.com/office/drawing/2014/main" id="{2EBE610A-9D21-4810-8F5E-B0A62F802B6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6" name="CuadroTexto 1">
          <a:extLst>
            <a:ext uri="{FF2B5EF4-FFF2-40B4-BE49-F238E27FC236}">
              <a16:creationId xmlns:a16="http://schemas.microsoft.com/office/drawing/2014/main" id="{B573C3BC-EBFE-43EA-A57E-922D268713D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7" name="CuadroTexto 3">
          <a:extLst>
            <a:ext uri="{FF2B5EF4-FFF2-40B4-BE49-F238E27FC236}">
              <a16:creationId xmlns:a16="http://schemas.microsoft.com/office/drawing/2014/main" id="{A42A90BF-D190-4923-B472-92B95AC042F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18" name="CuadroTexto 4">
          <a:extLst>
            <a:ext uri="{FF2B5EF4-FFF2-40B4-BE49-F238E27FC236}">
              <a16:creationId xmlns:a16="http://schemas.microsoft.com/office/drawing/2014/main" id="{75085CD0-DE23-4028-89A2-A69C0742F05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9" name="CuadroTexto 518">
          <a:extLst>
            <a:ext uri="{FF2B5EF4-FFF2-40B4-BE49-F238E27FC236}">
              <a16:creationId xmlns:a16="http://schemas.microsoft.com/office/drawing/2014/main" id="{75779F43-5D37-4EE9-AF24-88399649B4D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0" name="CuadroTexto 3">
          <a:extLst>
            <a:ext uri="{FF2B5EF4-FFF2-40B4-BE49-F238E27FC236}">
              <a16:creationId xmlns:a16="http://schemas.microsoft.com/office/drawing/2014/main" id="{F2F36A08-BE98-443C-963F-AA8E5682D11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21" name="CuadroTexto 4">
          <a:extLst>
            <a:ext uri="{FF2B5EF4-FFF2-40B4-BE49-F238E27FC236}">
              <a16:creationId xmlns:a16="http://schemas.microsoft.com/office/drawing/2014/main" id="{69CD2387-8F42-4BA9-B9AA-109F3A82B2D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2" name="CuadroTexto 1">
          <a:extLst>
            <a:ext uri="{FF2B5EF4-FFF2-40B4-BE49-F238E27FC236}">
              <a16:creationId xmlns:a16="http://schemas.microsoft.com/office/drawing/2014/main" id="{69C1165A-DD2E-43C5-BE2D-DC12D5F85BB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3" name="CuadroTexto 3">
          <a:extLst>
            <a:ext uri="{FF2B5EF4-FFF2-40B4-BE49-F238E27FC236}">
              <a16:creationId xmlns:a16="http://schemas.microsoft.com/office/drawing/2014/main" id="{145D11C2-AB38-4278-B204-8A9814D4805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24" name="CuadroTexto 4">
          <a:extLst>
            <a:ext uri="{FF2B5EF4-FFF2-40B4-BE49-F238E27FC236}">
              <a16:creationId xmlns:a16="http://schemas.microsoft.com/office/drawing/2014/main" id="{D2A3D7C8-A131-418B-B5C0-9F2A845830B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5" name="CuadroTexto 524">
          <a:extLst>
            <a:ext uri="{FF2B5EF4-FFF2-40B4-BE49-F238E27FC236}">
              <a16:creationId xmlns:a16="http://schemas.microsoft.com/office/drawing/2014/main" id="{054843A3-8E09-4DD8-85B3-BA1988419CA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6" name="CuadroTexto 3">
          <a:extLst>
            <a:ext uri="{FF2B5EF4-FFF2-40B4-BE49-F238E27FC236}">
              <a16:creationId xmlns:a16="http://schemas.microsoft.com/office/drawing/2014/main" id="{F4298981-A4A3-4EEA-B769-4D29FAD7BA8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27" name="CuadroTexto 4">
          <a:extLst>
            <a:ext uri="{FF2B5EF4-FFF2-40B4-BE49-F238E27FC236}">
              <a16:creationId xmlns:a16="http://schemas.microsoft.com/office/drawing/2014/main" id="{185E0D9B-1E53-4301-80F2-5CC6BD9A159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8" name="CuadroTexto 1">
          <a:extLst>
            <a:ext uri="{FF2B5EF4-FFF2-40B4-BE49-F238E27FC236}">
              <a16:creationId xmlns:a16="http://schemas.microsoft.com/office/drawing/2014/main" id="{C30F5C14-4F8B-4635-A939-FE7AA7F1171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9" name="CuadroTexto 3">
          <a:extLst>
            <a:ext uri="{FF2B5EF4-FFF2-40B4-BE49-F238E27FC236}">
              <a16:creationId xmlns:a16="http://schemas.microsoft.com/office/drawing/2014/main" id="{28495497-E10E-40FE-8F82-C4605FE1C6E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30" name="CuadroTexto 529">
          <a:extLst>
            <a:ext uri="{FF2B5EF4-FFF2-40B4-BE49-F238E27FC236}">
              <a16:creationId xmlns:a16="http://schemas.microsoft.com/office/drawing/2014/main" id="{61D244C4-88F8-4B3D-A761-77E2C346DD0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31" name="CuadroTexto 3">
          <a:extLst>
            <a:ext uri="{FF2B5EF4-FFF2-40B4-BE49-F238E27FC236}">
              <a16:creationId xmlns:a16="http://schemas.microsoft.com/office/drawing/2014/main" id="{62C16B50-2F37-4FA7-9A16-883E44644CF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twoCellAnchor editAs="oneCell">
    <xdr:from>
      <xdr:col>0</xdr:col>
      <xdr:colOff>28576</xdr:colOff>
      <xdr:row>0</xdr:row>
      <xdr:rowOff>66675</xdr:rowOff>
    </xdr:from>
    <xdr:to>
      <xdr:col>3</xdr:col>
      <xdr:colOff>0</xdr:colOff>
      <xdr:row>1</xdr:row>
      <xdr:rowOff>523875</xdr:rowOff>
    </xdr:to>
    <xdr:pic>
      <xdr:nvPicPr>
        <xdr:cNvPr id="532" name="Imagen 531" descr="https://intranetmen.mineducacion.gov.co/comunidades/oac/SiteAssets/Imagen%20institucional%202018/Logo%20Mineducación.png">
          <a:extLst>
            <a:ext uri="{FF2B5EF4-FFF2-40B4-BE49-F238E27FC236}">
              <a16:creationId xmlns:a16="http://schemas.microsoft.com/office/drawing/2014/main" id="{61C50065-2DB2-4DC0-8146-5F40AD3914F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66675"/>
          <a:ext cx="4295774" cy="885825"/>
        </a:xfrm>
        <a:prstGeom prst="rect">
          <a:avLst/>
        </a:prstGeom>
        <a:noFill/>
        <a:ln>
          <a:noFill/>
        </a:ln>
      </xdr:spPr>
    </xdr:pic>
    <xdr:clientData/>
  </xdr:twoCellAnchor>
  <xdr:oneCellAnchor>
    <xdr:from>
      <xdr:col>12</xdr:col>
      <xdr:colOff>1203722</xdr:colOff>
      <xdr:row>0</xdr:row>
      <xdr:rowOff>0</xdr:rowOff>
    </xdr:from>
    <xdr:ext cx="65" cy="172227"/>
    <xdr:sp macro="" textlink="">
      <xdr:nvSpPr>
        <xdr:cNvPr id="533" name="CuadroTexto 532">
          <a:extLst>
            <a:ext uri="{FF2B5EF4-FFF2-40B4-BE49-F238E27FC236}">
              <a16:creationId xmlns:a16="http://schemas.microsoft.com/office/drawing/2014/main" id="{B57411E3-FD48-4DCC-A238-9FF00CE2B57C}"/>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34" name="CuadroTexto 533">
          <a:extLst>
            <a:ext uri="{FF2B5EF4-FFF2-40B4-BE49-F238E27FC236}">
              <a16:creationId xmlns:a16="http://schemas.microsoft.com/office/drawing/2014/main" id="{4ABD7531-8EB8-4E37-9242-E19A5577C461}"/>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35" name="CuadroTexto 534">
          <a:extLst>
            <a:ext uri="{FF2B5EF4-FFF2-40B4-BE49-F238E27FC236}">
              <a16:creationId xmlns:a16="http://schemas.microsoft.com/office/drawing/2014/main" id="{03AF54D8-DF52-4F56-AD13-F8D378B06657}"/>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36" name="CuadroTexto 1">
          <a:extLst>
            <a:ext uri="{FF2B5EF4-FFF2-40B4-BE49-F238E27FC236}">
              <a16:creationId xmlns:a16="http://schemas.microsoft.com/office/drawing/2014/main" id="{BAE83CAB-1885-46E1-826E-CB894B85DB12}"/>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37" name="CuadroTexto 3">
          <a:extLst>
            <a:ext uri="{FF2B5EF4-FFF2-40B4-BE49-F238E27FC236}">
              <a16:creationId xmlns:a16="http://schemas.microsoft.com/office/drawing/2014/main" id="{95C95CE8-7E99-44BA-9096-B107E22F2C60}"/>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38" name="CuadroTexto 4">
          <a:extLst>
            <a:ext uri="{FF2B5EF4-FFF2-40B4-BE49-F238E27FC236}">
              <a16:creationId xmlns:a16="http://schemas.microsoft.com/office/drawing/2014/main" id="{0BDD6D17-50A5-46DF-AE51-AB2CBC4E3120}"/>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39" name="CuadroTexto 538">
          <a:extLst>
            <a:ext uri="{FF2B5EF4-FFF2-40B4-BE49-F238E27FC236}">
              <a16:creationId xmlns:a16="http://schemas.microsoft.com/office/drawing/2014/main" id="{11D77F42-6926-4A9D-9E69-E92232B35364}"/>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40" name="CuadroTexto 3">
          <a:extLst>
            <a:ext uri="{FF2B5EF4-FFF2-40B4-BE49-F238E27FC236}">
              <a16:creationId xmlns:a16="http://schemas.microsoft.com/office/drawing/2014/main" id="{DBC45837-1CDC-4C8D-B28A-B28F5DAF22AA}"/>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41" name="CuadroTexto 4">
          <a:extLst>
            <a:ext uri="{FF2B5EF4-FFF2-40B4-BE49-F238E27FC236}">
              <a16:creationId xmlns:a16="http://schemas.microsoft.com/office/drawing/2014/main" id="{30BDD46A-48BF-441F-A06F-956B14FF9E74}"/>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42" name="CuadroTexto 1">
          <a:extLst>
            <a:ext uri="{FF2B5EF4-FFF2-40B4-BE49-F238E27FC236}">
              <a16:creationId xmlns:a16="http://schemas.microsoft.com/office/drawing/2014/main" id="{D27E9C83-0967-4AE1-B7A0-175979000457}"/>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43" name="CuadroTexto 3">
          <a:extLst>
            <a:ext uri="{FF2B5EF4-FFF2-40B4-BE49-F238E27FC236}">
              <a16:creationId xmlns:a16="http://schemas.microsoft.com/office/drawing/2014/main" id="{69AD79FE-4CC1-4A44-849F-288709465203}"/>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44" name="CuadroTexto 4">
          <a:extLst>
            <a:ext uri="{FF2B5EF4-FFF2-40B4-BE49-F238E27FC236}">
              <a16:creationId xmlns:a16="http://schemas.microsoft.com/office/drawing/2014/main" id="{316EC5EC-014E-4BF1-A227-114731EB8D8C}"/>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45" name="CuadroTexto 544">
          <a:extLst>
            <a:ext uri="{FF2B5EF4-FFF2-40B4-BE49-F238E27FC236}">
              <a16:creationId xmlns:a16="http://schemas.microsoft.com/office/drawing/2014/main" id="{4DD8F7A1-9293-4A0B-BCDE-BCF00D782706}"/>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46" name="CuadroTexto 3">
          <a:extLst>
            <a:ext uri="{FF2B5EF4-FFF2-40B4-BE49-F238E27FC236}">
              <a16:creationId xmlns:a16="http://schemas.microsoft.com/office/drawing/2014/main" id="{CD331EFD-F050-4939-8C26-9FF76264A9B0}"/>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47" name="CuadroTexto 4">
          <a:extLst>
            <a:ext uri="{FF2B5EF4-FFF2-40B4-BE49-F238E27FC236}">
              <a16:creationId xmlns:a16="http://schemas.microsoft.com/office/drawing/2014/main" id="{694D81C5-9750-4298-B8EB-D2676C8DF9CE}"/>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48" name="CuadroTexto 1">
          <a:extLst>
            <a:ext uri="{FF2B5EF4-FFF2-40B4-BE49-F238E27FC236}">
              <a16:creationId xmlns:a16="http://schemas.microsoft.com/office/drawing/2014/main" id="{34B6E520-9D39-456F-87E0-A8ADB7DC041B}"/>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49" name="CuadroTexto 3">
          <a:extLst>
            <a:ext uri="{FF2B5EF4-FFF2-40B4-BE49-F238E27FC236}">
              <a16:creationId xmlns:a16="http://schemas.microsoft.com/office/drawing/2014/main" id="{2205A67D-B76E-4497-BDD9-C654F5E462C0}"/>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50" name="CuadroTexto 4">
          <a:extLst>
            <a:ext uri="{FF2B5EF4-FFF2-40B4-BE49-F238E27FC236}">
              <a16:creationId xmlns:a16="http://schemas.microsoft.com/office/drawing/2014/main" id="{256A7D22-16A3-4983-A0CA-2DCE6487393D}"/>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51" name="CuadroTexto 550">
          <a:extLst>
            <a:ext uri="{FF2B5EF4-FFF2-40B4-BE49-F238E27FC236}">
              <a16:creationId xmlns:a16="http://schemas.microsoft.com/office/drawing/2014/main" id="{DA10EA7A-FD6D-45F0-A780-00026BEAFFBD}"/>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52" name="CuadroTexto 3">
          <a:extLst>
            <a:ext uri="{FF2B5EF4-FFF2-40B4-BE49-F238E27FC236}">
              <a16:creationId xmlns:a16="http://schemas.microsoft.com/office/drawing/2014/main" id="{B52C8AD1-8281-43E7-B340-10A095647676}"/>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53" name="CuadroTexto 4">
          <a:extLst>
            <a:ext uri="{FF2B5EF4-FFF2-40B4-BE49-F238E27FC236}">
              <a16:creationId xmlns:a16="http://schemas.microsoft.com/office/drawing/2014/main" id="{DEAD828D-7422-4068-899F-5E06D9752A6A}"/>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54" name="CuadroTexto 1">
          <a:extLst>
            <a:ext uri="{FF2B5EF4-FFF2-40B4-BE49-F238E27FC236}">
              <a16:creationId xmlns:a16="http://schemas.microsoft.com/office/drawing/2014/main" id="{FACB55A5-D5B2-44CA-854E-686138F42C0C}"/>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55" name="CuadroTexto 3">
          <a:extLst>
            <a:ext uri="{FF2B5EF4-FFF2-40B4-BE49-F238E27FC236}">
              <a16:creationId xmlns:a16="http://schemas.microsoft.com/office/drawing/2014/main" id="{72B43238-AF6A-441E-8284-79D3ADDF75CC}"/>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56" name="CuadroTexto 4">
          <a:extLst>
            <a:ext uri="{FF2B5EF4-FFF2-40B4-BE49-F238E27FC236}">
              <a16:creationId xmlns:a16="http://schemas.microsoft.com/office/drawing/2014/main" id="{775D6C92-B80A-4060-99C7-C49313B5CD27}"/>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57" name="CuadroTexto 556">
          <a:extLst>
            <a:ext uri="{FF2B5EF4-FFF2-40B4-BE49-F238E27FC236}">
              <a16:creationId xmlns:a16="http://schemas.microsoft.com/office/drawing/2014/main" id="{1A595B97-9059-4FA1-8BC0-9D71050F95FE}"/>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58" name="CuadroTexto 3">
          <a:extLst>
            <a:ext uri="{FF2B5EF4-FFF2-40B4-BE49-F238E27FC236}">
              <a16:creationId xmlns:a16="http://schemas.microsoft.com/office/drawing/2014/main" id="{2E738F94-0796-4AC0-8A83-DCFA02D932A1}"/>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59" name="CuadroTexto 4">
          <a:extLst>
            <a:ext uri="{FF2B5EF4-FFF2-40B4-BE49-F238E27FC236}">
              <a16:creationId xmlns:a16="http://schemas.microsoft.com/office/drawing/2014/main" id="{C23A3063-A345-43DC-BF95-7DAC5C84DC8C}"/>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60" name="CuadroTexto 1">
          <a:extLst>
            <a:ext uri="{FF2B5EF4-FFF2-40B4-BE49-F238E27FC236}">
              <a16:creationId xmlns:a16="http://schemas.microsoft.com/office/drawing/2014/main" id="{D62ADBE7-A2A0-465E-A0DE-DBDE79115D38}"/>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61" name="CuadroTexto 3">
          <a:extLst>
            <a:ext uri="{FF2B5EF4-FFF2-40B4-BE49-F238E27FC236}">
              <a16:creationId xmlns:a16="http://schemas.microsoft.com/office/drawing/2014/main" id="{AA57B689-9779-499F-BDDA-39EE7D75730F}"/>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62" name="CuadroTexto 4">
          <a:extLst>
            <a:ext uri="{FF2B5EF4-FFF2-40B4-BE49-F238E27FC236}">
              <a16:creationId xmlns:a16="http://schemas.microsoft.com/office/drawing/2014/main" id="{21B476AB-76F8-467F-BAB9-A618B3958E2F}"/>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63" name="CuadroTexto 562">
          <a:extLst>
            <a:ext uri="{FF2B5EF4-FFF2-40B4-BE49-F238E27FC236}">
              <a16:creationId xmlns:a16="http://schemas.microsoft.com/office/drawing/2014/main" id="{234932C2-AD06-4182-AECE-70EFF8C93298}"/>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64" name="CuadroTexto 3">
          <a:extLst>
            <a:ext uri="{FF2B5EF4-FFF2-40B4-BE49-F238E27FC236}">
              <a16:creationId xmlns:a16="http://schemas.microsoft.com/office/drawing/2014/main" id="{006866BA-957A-4A52-B18E-FDFA569F72A4}"/>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65" name="CuadroTexto 4">
          <a:extLst>
            <a:ext uri="{FF2B5EF4-FFF2-40B4-BE49-F238E27FC236}">
              <a16:creationId xmlns:a16="http://schemas.microsoft.com/office/drawing/2014/main" id="{5FF6BE78-C67C-4D75-936F-CE46C3DDC899}"/>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66" name="CuadroTexto 1">
          <a:extLst>
            <a:ext uri="{FF2B5EF4-FFF2-40B4-BE49-F238E27FC236}">
              <a16:creationId xmlns:a16="http://schemas.microsoft.com/office/drawing/2014/main" id="{C23261A1-BBCE-4B56-9361-592D237EFD15}"/>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67" name="CuadroTexto 3">
          <a:extLst>
            <a:ext uri="{FF2B5EF4-FFF2-40B4-BE49-F238E27FC236}">
              <a16:creationId xmlns:a16="http://schemas.microsoft.com/office/drawing/2014/main" id="{FB38C721-3F44-4D5B-A9F7-FC1B9E0ADB27}"/>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68" name="CuadroTexto 4">
          <a:extLst>
            <a:ext uri="{FF2B5EF4-FFF2-40B4-BE49-F238E27FC236}">
              <a16:creationId xmlns:a16="http://schemas.microsoft.com/office/drawing/2014/main" id="{E3F58E4F-FD30-4042-87F4-B4C1048D4841}"/>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69" name="CuadroTexto 568">
          <a:extLst>
            <a:ext uri="{FF2B5EF4-FFF2-40B4-BE49-F238E27FC236}">
              <a16:creationId xmlns:a16="http://schemas.microsoft.com/office/drawing/2014/main" id="{B029FA07-B1DE-4ABC-924D-1586BA17F0A7}"/>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70" name="CuadroTexto 3">
          <a:extLst>
            <a:ext uri="{FF2B5EF4-FFF2-40B4-BE49-F238E27FC236}">
              <a16:creationId xmlns:a16="http://schemas.microsoft.com/office/drawing/2014/main" id="{09AEB2FC-F511-44D3-8A2D-3916ED7E033B}"/>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71" name="CuadroTexto 4">
          <a:extLst>
            <a:ext uri="{FF2B5EF4-FFF2-40B4-BE49-F238E27FC236}">
              <a16:creationId xmlns:a16="http://schemas.microsoft.com/office/drawing/2014/main" id="{58BF953F-2944-4D1E-BB26-AA6F4EE1A858}"/>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72" name="CuadroTexto 1">
          <a:extLst>
            <a:ext uri="{FF2B5EF4-FFF2-40B4-BE49-F238E27FC236}">
              <a16:creationId xmlns:a16="http://schemas.microsoft.com/office/drawing/2014/main" id="{BA70DF57-2524-471F-8C25-6F4BDBAD0C8C}"/>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73" name="CuadroTexto 3">
          <a:extLst>
            <a:ext uri="{FF2B5EF4-FFF2-40B4-BE49-F238E27FC236}">
              <a16:creationId xmlns:a16="http://schemas.microsoft.com/office/drawing/2014/main" id="{0D257C22-1BC8-4EF9-8283-875047AA1E25}"/>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74" name="CuadroTexto 4">
          <a:extLst>
            <a:ext uri="{FF2B5EF4-FFF2-40B4-BE49-F238E27FC236}">
              <a16:creationId xmlns:a16="http://schemas.microsoft.com/office/drawing/2014/main" id="{CC93BD05-A47F-44E5-AC4B-C29B7E581024}"/>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75" name="CuadroTexto 574">
          <a:extLst>
            <a:ext uri="{FF2B5EF4-FFF2-40B4-BE49-F238E27FC236}">
              <a16:creationId xmlns:a16="http://schemas.microsoft.com/office/drawing/2014/main" id="{B732F04C-6DD9-41C1-B65F-39C0D50845EA}"/>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76" name="CuadroTexto 3">
          <a:extLst>
            <a:ext uri="{FF2B5EF4-FFF2-40B4-BE49-F238E27FC236}">
              <a16:creationId xmlns:a16="http://schemas.microsoft.com/office/drawing/2014/main" id="{7DEA8DEC-1FDF-4ED1-9E84-5913552B17C7}"/>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77" name="CuadroTexto 4">
          <a:extLst>
            <a:ext uri="{FF2B5EF4-FFF2-40B4-BE49-F238E27FC236}">
              <a16:creationId xmlns:a16="http://schemas.microsoft.com/office/drawing/2014/main" id="{F3E02CA2-AF5C-4FCE-8B39-BDC9146A46A2}"/>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78" name="CuadroTexto 1">
          <a:extLst>
            <a:ext uri="{FF2B5EF4-FFF2-40B4-BE49-F238E27FC236}">
              <a16:creationId xmlns:a16="http://schemas.microsoft.com/office/drawing/2014/main" id="{C33A97CC-2B15-4D67-9AA0-E6F569BD0929}"/>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79" name="CuadroTexto 3">
          <a:extLst>
            <a:ext uri="{FF2B5EF4-FFF2-40B4-BE49-F238E27FC236}">
              <a16:creationId xmlns:a16="http://schemas.microsoft.com/office/drawing/2014/main" id="{852D6986-9098-42ED-8F71-38B32469BF07}"/>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80" name="CuadroTexto 4">
          <a:extLst>
            <a:ext uri="{FF2B5EF4-FFF2-40B4-BE49-F238E27FC236}">
              <a16:creationId xmlns:a16="http://schemas.microsoft.com/office/drawing/2014/main" id="{D280BAC3-A009-4B85-8ED7-22F15EA1D29F}"/>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81" name="CuadroTexto 580">
          <a:extLst>
            <a:ext uri="{FF2B5EF4-FFF2-40B4-BE49-F238E27FC236}">
              <a16:creationId xmlns:a16="http://schemas.microsoft.com/office/drawing/2014/main" id="{E302234A-F53A-4A9D-8585-787A1C181577}"/>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82" name="CuadroTexto 3">
          <a:extLst>
            <a:ext uri="{FF2B5EF4-FFF2-40B4-BE49-F238E27FC236}">
              <a16:creationId xmlns:a16="http://schemas.microsoft.com/office/drawing/2014/main" id="{5C19C866-A69E-453C-9233-4FA17FB9E59D}"/>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83" name="CuadroTexto 4">
          <a:extLst>
            <a:ext uri="{FF2B5EF4-FFF2-40B4-BE49-F238E27FC236}">
              <a16:creationId xmlns:a16="http://schemas.microsoft.com/office/drawing/2014/main" id="{BEE9957C-702B-429F-AA6B-20F2F25EDAFD}"/>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84" name="CuadroTexto 1">
          <a:extLst>
            <a:ext uri="{FF2B5EF4-FFF2-40B4-BE49-F238E27FC236}">
              <a16:creationId xmlns:a16="http://schemas.microsoft.com/office/drawing/2014/main" id="{3191CD11-222B-4870-9BE4-0C9E1F5740E8}"/>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85" name="CuadroTexto 3">
          <a:extLst>
            <a:ext uri="{FF2B5EF4-FFF2-40B4-BE49-F238E27FC236}">
              <a16:creationId xmlns:a16="http://schemas.microsoft.com/office/drawing/2014/main" id="{00BB3B52-BFFB-4EEE-9937-20D8FC3310B6}"/>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86" name="CuadroTexto 4">
          <a:extLst>
            <a:ext uri="{FF2B5EF4-FFF2-40B4-BE49-F238E27FC236}">
              <a16:creationId xmlns:a16="http://schemas.microsoft.com/office/drawing/2014/main" id="{03303715-5EAA-49AE-AD33-0401F60D0847}"/>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87" name="CuadroTexto 586">
          <a:extLst>
            <a:ext uri="{FF2B5EF4-FFF2-40B4-BE49-F238E27FC236}">
              <a16:creationId xmlns:a16="http://schemas.microsoft.com/office/drawing/2014/main" id="{1A2164B5-FEA7-492A-901C-DD5871F3A715}"/>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88" name="CuadroTexto 3">
          <a:extLst>
            <a:ext uri="{FF2B5EF4-FFF2-40B4-BE49-F238E27FC236}">
              <a16:creationId xmlns:a16="http://schemas.microsoft.com/office/drawing/2014/main" id="{F431FB87-053F-4778-B46A-4FA5D934B6DD}"/>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89" name="CuadroTexto 4">
          <a:extLst>
            <a:ext uri="{FF2B5EF4-FFF2-40B4-BE49-F238E27FC236}">
              <a16:creationId xmlns:a16="http://schemas.microsoft.com/office/drawing/2014/main" id="{15F1C7A5-8A41-4EB5-8C22-607FF94F4570}"/>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90" name="CuadroTexto 1">
          <a:extLst>
            <a:ext uri="{FF2B5EF4-FFF2-40B4-BE49-F238E27FC236}">
              <a16:creationId xmlns:a16="http://schemas.microsoft.com/office/drawing/2014/main" id="{C0789052-7790-454D-9F3A-581810911102}"/>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91" name="CuadroTexto 3">
          <a:extLst>
            <a:ext uri="{FF2B5EF4-FFF2-40B4-BE49-F238E27FC236}">
              <a16:creationId xmlns:a16="http://schemas.microsoft.com/office/drawing/2014/main" id="{4CCA107B-46F3-4DCF-8E53-C471FF380DED}"/>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92" name="CuadroTexto 4">
          <a:extLst>
            <a:ext uri="{FF2B5EF4-FFF2-40B4-BE49-F238E27FC236}">
              <a16:creationId xmlns:a16="http://schemas.microsoft.com/office/drawing/2014/main" id="{3584C0D4-7595-476A-BB35-55D6B4EE9602}"/>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93" name="CuadroTexto 592">
          <a:extLst>
            <a:ext uri="{FF2B5EF4-FFF2-40B4-BE49-F238E27FC236}">
              <a16:creationId xmlns:a16="http://schemas.microsoft.com/office/drawing/2014/main" id="{02BFAD27-ABB4-41B2-926F-3AD86C3E2419}"/>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94" name="CuadroTexto 3">
          <a:extLst>
            <a:ext uri="{FF2B5EF4-FFF2-40B4-BE49-F238E27FC236}">
              <a16:creationId xmlns:a16="http://schemas.microsoft.com/office/drawing/2014/main" id="{D745566D-44FF-4F75-BEB4-7E641A3D60EF}"/>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95" name="CuadroTexto 4">
          <a:extLst>
            <a:ext uri="{FF2B5EF4-FFF2-40B4-BE49-F238E27FC236}">
              <a16:creationId xmlns:a16="http://schemas.microsoft.com/office/drawing/2014/main" id="{97F6989B-F761-460E-9AAC-FA85B5297AEA}"/>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96" name="CuadroTexto 1">
          <a:extLst>
            <a:ext uri="{FF2B5EF4-FFF2-40B4-BE49-F238E27FC236}">
              <a16:creationId xmlns:a16="http://schemas.microsoft.com/office/drawing/2014/main" id="{A6A96200-062D-4C7D-9F4C-351BFB1DE029}"/>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97" name="CuadroTexto 3">
          <a:extLst>
            <a:ext uri="{FF2B5EF4-FFF2-40B4-BE49-F238E27FC236}">
              <a16:creationId xmlns:a16="http://schemas.microsoft.com/office/drawing/2014/main" id="{DFED3F13-139B-4814-A28C-4155E5C92B58}"/>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98" name="CuadroTexto 4">
          <a:extLst>
            <a:ext uri="{FF2B5EF4-FFF2-40B4-BE49-F238E27FC236}">
              <a16:creationId xmlns:a16="http://schemas.microsoft.com/office/drawing/2014/main" id="{3195A562-F681-4CC4-957A-17720D5CFD6A}"/>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99" name="CuadroTexto 598">
          <a:extLst>
            <a:ext uri="{FF2B5EF4-FFF2-40B4-BE49-F238E27FC236}">
              <a16:creationId xmlns:a16="http://schemas.microsoft.com/office/drawing/2014/main" id="{BA31FE6F-05FD-42CD-A7AA-0418A099FEC0}"/>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00" name="CuadroTexto 3">
          <a:extLst>
            <a:ext uri="{FF2B5EF4-FFF2-40B4-BE49-F238E27FC236}">
              <a16:creationId xmlns:a16="http://schemas.microsoft.com/office/drawing/2014/main" id="{08DFFA49-0E4D-49F4-A3A9-EE48C049A189}"/>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01" name="CuadroTexto 4">
          <a:extLst>
            <a:ext uri="{FF2B5EF4-FFF2-40B4-BE49-F238E27FC236}">
              <a16:creationId xmlns:a16="http://schemas.microsoft.com/office/drawing/2014/main" id="{C42ED534-8FF0-460E-930E-07DB9AB42891}"/>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02" name="CuadroTexto 1">
          <a:extLst>
            <a:ext uri="{FF2B5EF4-FFF2-40B4-BE49-F238E27FC236}">
              <a16:creationId xmlns:a16="http://schemas.microsoft.com/office/drawing/2014/main" id="{AAB6B4B9-4DEA-4EA7-B701-6BECEFD9234F}"/>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03" name="CuadroTexto 3">
          <a:extLst>
            <a:ext uri="{FF2B5EF4-FFF2-40B4-BE49-F238E27FC236}">
              <a16:creationId xmlns:a16="http://schemas.microsoft.com/office/drawing/2014/main" id="{1E185AA0-9E85-44E0-8B39-C20EB57B3399}"/>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04" name="CuadroTexto 4">
          <a:extLst>
            <a:ext uri="{FF2B5EF4-FFF2-40B4-BE49-F238E27FC236}">
              <a16:creationId xmlns:a16="http://schemas.microsoft.com/office/drawing/2014/main" id="{9D9F9E27-95A8-4F48-8B7E-2588FEDCB452}"/>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05" name="CuadroTexto 604">
          <a:extLst>
            <a:ext uri="{FF2B5EF4-FFF2-40B4-BE49-F238E27FC236}">
              <a16:creationId xmlns:a16="http://schemas.microsoft.com/office/drawing/2014/main" id="{16FC7241-3E81-4385-8390-AD6466A906C0}"/>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06" name="CuadroTexto 3">
          <a:extLst>
            <a:ext uri="{FF2B5EF4-FFF2-40B4-BE49-F238E27FC236}">
              <a16:creationId xmlns:a16="http://schemas.microsoft.com/office/drawing/2014/main" id="{BE42E64E-5A8A-405D-A25F-10D7D657116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07" name="CuadroTexto 4">
          <a:extLst>
            <a:ext uri="{FF2B5EF4-FFF2-40B4-BE49-F238E27FC236}">
              <a16:creationId xmlns:a16="http://schemas.microsoft.com/office/drawing/2014/main" id="{D9B4C232-1885-4158-B69D-DB8CA0FC209F}"/>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08" name="CuadroTexto 1">
          <a:extLst>
            <a:ext uri="{FF2B5EF4-FFF2-40B4-BE49-F238E27FC236}">
              <a16:creationId xmlns:a16="http://schemas.microsoft.com/office/drawing/2014/main" id="{1B4E0DDE-5E93-4D7B-ADA7-FB5A7C5E3D90}"/>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09" name="CuadroTexto 3">
          <a:extLst>
            <a:ext uri="{FF2B5EF4-FFF2-40B4-BE49-F238E27FC236}">
              <a16:creationId xmlns:a16="http://schemas.microsoft.com/office/drawing/2014/main" id="{905D7182-C4FF-4D2A-8F2F-F5F1D67F3B58}"/>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10" name="CuadroTexto 4">
          <a:extLst>
            <a:ext uri="{FF2B5EF4-FFF2-40B4-BE49-F238E27FC236}">
              <a16:creationId xmlns:a16="http://schemas.microsoft.com/office/drawing/2014/main" id="{D4D0834B-7522-4681-A8F5-64AE5E8A5A09}"/>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11" name="CuadroTexto 610">
          <a:extLst>
            <a:ext uri="{FF2B5EF4-FFF2-40B4-BE49-F238E27FC236}">
              <a16:creationId xmlns:a16="http://schemas.microsoft.com/office/drawing/2014/main" id="{1A2E02DE-BCA7-42D0-B962-70B3981F6B0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12" name="CuadroTexto 3">
          <a:extLst>
            <a:ext uri="{FF2B5EF4-FFF2-40B4-BE49-F238E27FC236}">
              <a16:creationId xmlns:a16="http://schemas.microsoft.com/office/drawing/2014/main" id="{2B1A719B-315D-4451-84BD-2FE963145390}"/>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13" name="CuadroTexto 4">
          <a:extLst>
            <a:ext uri="{FF2B5EF4-FFF2-40B4-BE49-F238E27FC236}">
              <a16:creationId xmlns:a16="http://schemas.microsoft.com/office/drawing/2014/main" id="{F5D37356-206F-48E6-A46B-C6E30ED552DF}"/>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14" name="CuadroTexto 1">
          <a:extLst>
            <a:ext uri="{FF2B5EF4-FFF2-40B4-BE49-F238E27FC236}">
              <a16:creationId xmlns:a16="http://schemas.microsoft.com/office/drawing/2014/main" id="{7F8BD58C-1215-4FB4-9393-BC573A7F69F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15" name="CuadroTexto 3">
          <a:extLst>
            <a:ext uri="{FF2B5EF4-FFF2-40B4-BE49-F238E27FC236}">
              <a16:creationId xmlns:a16="http://schemas.microsoft.com/office/drawing/2014/main" id="{E3123930-8569-49C3-8D26-F9863691B47A}"/>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16" name="CuadroTexto 4">
          <a:extLst>
            <a:ext uri="{FF2B5EF4-FFF2-40B4-BE49-F238E27FC236}">
              <a16:creationId xmlns:a16="http://schemas.microsoft.com/office/drawing/2014/main" id="{F6B64068-A2F5-41C6-9B3D-36014F10CA3F}"/>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17" name="CuadroTexto 616">
          <a:extLst>
            <a:ext uri="{FF2B5EF4-FFF2-40B4-BE49-F238E27FC236}">
              <a16:creationId xmlns:a16="http://schemas.microsoft.com/office/drawing/2014/main" id="{6BF96F36-1CC5-4DB0-BB32-A2B1B0A80340}"/>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18" name="CuadroTexto 3">
          <a:extLst>
            <a:ext uri="{FF2B5EF4-FFF2-40B4-BE49-F238E27FC236}">
              <a16:creationId xmlns:a16="http://schemas.microsoft.com/office/drawing/2014/main" id="{382647F5-093D-4431-A460-76FDE78C1D5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19" name="CuadroTexto 4">
          <a:extLst>
            <a:ext uri="{FF2B5EF4-FFF2-40B4-BE49-F238E27FC236}">
              <a16:creationId xmlns:a16="http://schemas.microsoft.com/office/drawing/2014/main" id="{33BF4CFC-B2D6-443B-9F0F-E5388DAE02D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20" name="CuadroTexto 1">
          <a:extLst>
            <a:ext uri="{FF2B5EF4-FFF2-40B4-BE49-F238E27FC236}">
              <a16:creationId xmlns:a16="http://schemas.microsoft.com/office/drawing/2014/main" id="{2891E672-1B6D-4CE7-B71C-9783941DE95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21" name="CuadroTexto 3">
          <a:extLst>
            <a:ext uri="{FF2B5EF4-FFF2-40B4-BE49-F238E27FC236}">
              <a16:creationId xmlns:a16="http://schemas.microsoft.com/office/drawing/2014/main" id="{0A0DEEBA-7918-4D78-B28A-02A32FD9C1F3}"/>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22" name="CuadroTexto 4">
          <a:extLst>
            <a:ext uri="{FF2B5EF4-FFF2-40B4-BE49-F238E27FC236}">
              <a16:creationId xmlns:a16="http://schemas.microsoft.com/office/drawing/2014/main" id="{3BC96A53-FE57-40E1-9A21-9FF27925089F}"/>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23" name="CuadroTexto 622">
          <a:extLst>
            <a:ext uri="{FF2B5EF4-FFF2-40B4-BE49-F238E27FC236}">
              <a16:creationId xmlns:a16="http://schemas.microsoft.com/office/drawing/2014/main" id="{0EFED0AA-35A9-4C21-94E0-018D9C2F70B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24" name="CuadroTexto 3">
          <a:extLst>
            <a:ext uri="{FF2B5EF4-FFF2-40B4-BE49-F238E27FC236}">
              <a16:creationId xmlns:a16="http://schemas.microsoft.com/office/drawing/2014/main" id="{745A6DF6-5CF4-4A5D-B0D0-C546ABE8C96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25" name="CuadroTexto 4">
          <a:extLst>
            <a:ext uri="{FF2B5EF4-FFF2-40B4-BE49-F238E27FC236}">
              <a16:creationId xmlns:a16="http://schemas.microsoft.com/office/drawing/2014/main" id="{600062D5-2B42-45EF-A6D6-0984A31D998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26" name="CuadroTexto 1">
          <a:extLst>
            <a:ext uri="{FF2B5EF4-FFF2-40B4-BE49-F238E27FC236}">
              <a16:creationId xmlns:a16="http://schemas.microsoft.com/office/drawing/2014/main" id="{429C6824-DF30-4397-9883-90A592A9F3EA}"/>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27" name="CuadroTexto 3">
          <a:extLst>
            <a:ext uri="{FF2B5EF4-FFF2-40B4-BE49-F238E27FC236}">
              <a16:creationId xmlns:a16="http://schemas.microsoft.com/office/drawing/2014/main" id="{5F4390D6-6942-4AFA-BA73-57BAD4E2BEA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28" name="CuadroTexto 4">
          <a:extLst>
            <a:ext uri="{FF2B5EF4-FFF2-40B4-BE49-F238E27FC236}">
              <a16:creationId xmlns:a16="http://schemas.microsoft.com/office/drawing/2014/main" id="{38294631-EBB6-4546-A447-B6B0CC264E09}"/>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29" name="CuadroTexto 628">
          <a:extLst>
            <a:ext uri="{FF2B5EF4-FFF2-40B4-BE49-F238E27FC236}">
              <a16:creationId xmlns:a16="http://schemas.microsoft.com/office/drawing/2014/main" id="{DCDF6621-5181-4A37-AF7B-180A2111B46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30" name="CuadroTexto 3">
          <a:extLst>
            <a:ext uri="{FF2B5EF4-FFF2-40B4-BE49-F238E27FC236}">
              <a16:creationId xmlns:a16="http://schemas.microsoft.com/office/drawing/2014/main" id="{82E03F8C-F0D0-4C26-9569-6FE01AA65BF4}"/>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31" name="CuadroTexto 4">
          <a:extLst>
            <a:ext uri="{FF2B5EF4-FFF2-40B4-BE49-F238E27FC236}">
              <a16:creationId xmlns:a16="http://schemas.microsoft.com/office/drawing/2014/main" id="{E422D74E-E39C-4FD6-9732-A789A1268E5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32" name="CuadroTexto 1">
          <a:extLst>
            <a:ext uri="{FF2B5EF4-FFF2-40B4-BE49-F238E27FC236}">
              <a16:creationId xmlns:a16="http://schemas.microsoft.com/office/drawing/2014/main" id="{6908D748-C0D3-43E0-B4AE-A0F6C879C85D}"/>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33" name="CuadroTexto 3">
          <a:extLst>
            <a:ext uri="{FF2B5EF4-FFF2-40B4-BE49-F238E27FC236}">
              <a16:creationId xmlns:a16="http://schemas.microsoft.com/office/drawing/2014/main" id="{56834D1F-5744-4117-BB88-82982857798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34" name="CuadroTexto 4">
          <a:extLst>
            <a:ext uri="{FF2B5EF4-FFF2-40B4-BE49-F238E27FC236}">
              <a16:creationId xmlns:a16="http://schemas.microsoft.com/office/drawing/2014/main" id="{04D79147-B577-42DF-853B-68441C61040A}"/>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35" name="CuadroTexto 634">
          <a:extLst>
            <a:ext uri="{FF2B5EF4-FFF2-40B4-BE49-F238E27FC236}">
              <a16:creationId xmlns:a16="http://schemas.microsoft.com/office/drawing/2014/main" id="{82F11E90-8182-4ADC-9F26-9505650C01DE}"/>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36" name="CuadroTexto 3">
          <a:extLst>
            <a:ext uri="{FF2B5EF4-FFF2-40B4-BE49-F238E27FC236}">
              <a16:creationId xmlns:a16="http://schemas.microsoft.com/office/drawing/2014/main" id="{AD1B65CD-8AD2-42E3-BCE6-1F252EFB16F8}"/>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37" name="CuadroTexto 4">
          <a:extLst>
            <a:ext uri="{FF2B5EF4-FFF2-40B4-BE49-F238E27FC236}">
              <a16:creationId xmlns:a16="http://schemas.microsoft.com/office/drawing/2014/main" id="{0FB82CD9-1B5D-43B5-80D1-D729D1433DF4}"/>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38" name="CuadroTexto 1">
          <a:extLst>
            <a:ext uri="{FF2B5EF4-FFF2-40B4-BE49-F238E27FC236}">
              <a16:creationId xmlns:a16="http://schemas.microsoft.com/office/drawing/2014/main" id="{2EB3841A-5181-45B9-B734-1D03C5E7A630}"/>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39" name="CuadroTexto 3">
          <a:extLst>
            <a:ext uri="{FF2B5EF4-FFF2-40B4-BE49-F238E27FC236}">
              <a16:creationId xmlns:a16="http://schemas.microsoft.com/office/drawing/2014/main" id="{99AFA23F-724E-4B7A-A002-4A21AD3F5FC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40" name="CuadroTexto 4">
          <a:extLst>
            <a:ext uri="{FF2B5EF4-FFF2-40B4-BE49-F238E27FC236}">
              <a16:creationId xmlns:a16="http://schemas.microsoft.com/office/drawing/2014/main" id="{5FDC2A6A-1808-40DF-8273-D4027F0C5D44}"/>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41" name="CuadroTexto 640">
          <a:extLst>
            <a:ext uri="{FF2B5EF4-FFF2-40B4-BE49-F238E27FC236}">
              <a16:creationId xmlns:a16="http://schemas.microsoft.com/office/drawing/2014/main" id="{A10C9AD2-46FA-4053-90D0-5E85F5EB2A9F}"/>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42" name="CuadroTexto 3">
          <a:extLst>
            <a:ext uri="{FF2B5EF4-FFF2-40B4-BE49-F238E27FC236}">
              <a16:creationId xmlns:a16="http://schemas.microsoft.com/office/drawing/2014/main" id="{4B564D74-4190-4166-B088-EDF74621A4F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43" name="CuadroTexto 4">
          <a:extLst>
            <a:ext uri="{FF2B5EF4-FFF2-40B4-BE49-F238E27FC236}">
              <a16:creationId xmlns:a16="http://schemas.microsoft.com/office/drawing/2014/main" id="{7D5EA2F7-E113-43FE-8A81-A65EA302F100}"/>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44" name="CuadroTexto 1">
          <a:extLst>
            <a:ext uri="{FF2B5EF4-FFF2-40B4-BE49-F238E27FC236}">
              <a16:creationId xmlns:a16="http://schemas.microsoft.com/office/drawing/2014/main" id="{F6FF48CE-F9AB-40FC-B825-E9A4A9A433A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45" name="CuadroTexto 3">
          <a:extLst>
            <a:ext uri="{FF2B5EF4-FFF2-40B4-BE49-F238E27FC236}">
              <a16:creationId xmlns:a16="http://schemas.microsoft.com/office/drawing/2014/main" id="{6148F914-18AF-43DC-80B4-0F926EDD14E1}"/>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46" name="CuadroTexto 4">
          <a:extLst>
            <a:ext uri="{FF2B5EF4-FFF2-40B4-BE49-F238E27FC236}">
              <a16:creationId xmlns:a16="http://schemas.microsoft.com/office/drawing/2014/main" id="{0E4403CB-48D1-48C6-AFDD-62CB6ED78B49}"/>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47" name="CuadroTexto 646">
          <a:extLst>
            <a:ext uri="{FF2B5EF4-FFF2-40B4-BE49-F238E27FC236}">
              <a16:creationId xmlns:a16="http://schemas.microsoft.com/office/drawing/2014/main" id="{ED3E0F4A-0F1E-4A39-B6AD-BE500786C5F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48" name="CuadroTexto 3">
          <a:extLst>
            <a:ext uri="{FF2B5EF4-FFF2-40B4-BE49-F238E27FC236}">
              <a16:creationId xmlns:a16="http://schemas.microsoft.com/office/drawing/2014/main" id="{85D62F71-A3FA-4ACA-ABBC-B165C24A2D1B}"/>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49" name="CuadroTexto 4">
          <a:extLst>
            <a:ext uri="{FF2B5EF4-FFF2-40B4-BE49-F238E27FC236}">
              <a16:creationId xmlns:a16="http://schemas.microsoft.com/office/drawing/2014/main" id="{8690AF84-715F-4DF7-97B6-D2C4D8791DB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50" name="CuadroTexto 1">
          <a:extLst>
            <a:ext uri="{FF2B5EF4-FFF2-40B4-BE49-F238E27FC236}">
              <a16:creationId xmlns:a16="http://schemas.microsoft.com/office/drawing/2014/main" id="{1D9C0283-B55B-4F34-9227-DFEF29A0876A}"/>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51" name="CuadroTexto 3">
          <a:extLst>
            <a:ext uri="{FF2B5EF4-FFF2-40B4-BE49-F238E27FC236}">
              <a16:creationId xmlns:a16="http://schemas.microsoft.com/office/drawing/2014/main" id="{85843036-AE45-419E-A270-EA9FFB91823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52" name="CuadroTexto 4">
          <a:extLst>
            <a:ext uri="{FF2B5EF4-FFF2-40B4-BE49-F238E27FC236}">
              <a16:creationId xmlns:a16="http://schemas.microsoft.com/office/drawing/2014/main" id="{E037C970-B216-4AA5-A2C4-7DF7645E45F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53" name="CuadroTexto 652">
          <a:extLst>
            <a:ext uri="{FF2B5EF4-FFF2-40B4-BE49-F238E27FC236}">
              <a16:creationId xmlns:a16="http://schemas.microsoft.com/office/drawing/2014/main" id="{C97D1560-55D1-4E30-9D86-FDDF4E87B43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54" name="CuadroTexto 3">
          <a:extLst>
            <a:ext uri="{FF2B5EF4-FFF2-40B4-BE49-F238E27FC236}">
              <a16:creationId xmlns:a16="http://schemas.microsoft.com/office/drawing/2014/main" id="{5CFF8DC3-D1E2-433B-9A3F-CEEBCA388B5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55" name="CuadroTexto 4">
          <a:extLst>
            <a:ext uri="{FF2B5EF4-FFF2-40B4-BE49-F238E27FC236}">
              <a16:creationId xmlns:a16="http://schemas.microsoft.com/office/drawing/2014/main" id="{028AB345-6A4E-4288-A15E-B126834F3738}"/>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56" name="CuadroTexto 1">
          <a:extLst>
            <a:ext uri="{FF2B5EF4-FFF2-40B4-BE49-F238E27FC236}">
              <a16:creationId xmlns:a16="http://schemas.microsoft.com/office/drawing/2014/main" id="{ED75D28C-20D8-4936-953C-EB515EAF6049}"/>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57" name="CuadroTexto 3">
          <a:extLst>
            <a:ext uri="{FF2B5EF4-FFF2-40B4-BE49-F238E27FC236}">
              <a16:creationId xmlns:a16="http://schemas.microsoft.com/office/drawing/2014/main" id="{50E67503-D921-4696-97C7-6C092E6184F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58" name="CuadroTexto 4">
          <a:extLst>
            <a:ext uri="{FF2B5EF4-FFF2-40B4-BE49-F238E27FC236}">
              <a16:creationId xmlns:a16="http://schemas.microsoft.com/office/drawing/2014/main" id="{D2107437-397A-436C-9D6C-074A198F8F98}"/>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59" name="CuadroTexto 658">
          <a:extLst>
            <a:ext uri="{FF2B5EF4-FFF2-40B4-BE49-F238E27FC236}">
              <a16:creationId xmlns:a16="http://schemas.microsoft.com/office/drawing/2014/main" id="{B66BE454-834B-496F-BCF6-7BDB9D1F389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60" name="CuadroTexto 3">
          <a:extLst>
            <a:ext uri="{FF2B5EF4-FFF2-40B4-BE49-F238E27FC236}">
              <a16:creationId xmlns:a16="http://schemas.microsoft.com/office/drawing/2014/main" id="{B17D37FA-2690-4B20-B244-CC16700F435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61" name="CuadroTexto 4">
          <a:extLst>
            <a:ext uri="{FF2B5EF4-FFF2-40B4-BE49-F238E27FC236}">
              <a16:creationId xmlns:a16="http://schemas.microsoft.com/office/drawing/2014/main" id="{D7AE8A6B-27F4-4C59-9082-E8A3856F1F38}"/>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62" name="CuadroTexto 1">
          <a:extLst>
            <a:ext uri="{FF2B5EF4-FFF2-40B4-BE49-F238E27FC236}">
              <a16:creationId xmlns:a16="http://schemas.microsoft.com/office/drawing/2014/main" id="{7AB4438A-8E5B-4728-95AF-BA84A401FA7F}"/>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63" name="CuadroTexto 3">
          <a:extLst>
            <a:ext uri="{FF2B5EF4-FFF2-40B4-BE49-F238E27FC236}">
              <a16:creationId xmlns:a16="http://schemas.microsoft.com/office/drawing/2014/main" id="{496839BE-D183-4176-ABEF-888D94B5EA0A}"/>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64" name="CuadroTexto 4">
          <a:extLst>
            <a:ext uri="{FF2B5EF4-FFF2-40B4-BE49-F238E27FC236}">
              <a16:creationId xmlns:a16="http://schemas.microsoft.com/office/drawing/2014/main" id="{CB64CEF1-5A4D-42DE-BFE6-B5CEDD30AF53}"/>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65" name="CuadroTexto 664">
          <a:extLst>
            <a:ext uri="{FF2B5EF4-FFF2-40B4-BE49-F238E27FC236}">
              <a16:creationId xmlns:a16="http://schemas.microsoft.com/office/drawing/2014/main" id="{582F1B71-B6C2-4076-BD27-F616D02A0FA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66" name="CuadroTexto 3">
          <a:extLst>
            <a:ext uri="{FF2B5EF4-FFF2-40B4-BE49-F238E27FC236}">
              <a16:creationId xmlns:a16="http://schemas.microsoft.com/office/drawing/2014/main" id="{8DB0B5EC-4FC3-4943-BC85-ADC5EB033A1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67" name="CuadroTexto 4">
          <a:extLst>
            <a:ext uri="{FF2B5EF4-FFF2-40B4-BE49-F238E27FC236}">
              <a16:creationId xmlns:a16="http://schemas.microsoft.com/office/drawing/2014/main" id="{213D919F-11BA-49A5-964B-C9708A0F1A51}"/>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68" name="CuadroTexto 1">
          <a:extLst>
            <a:ext uri="{FF2B5EF4-FFF2-40B4-BE49-F238E27FC236}">
              <a16:creationId xmlns:a16="http://schemas.microsoft.com/office/drawing/2014/main" id="{F599A0E2-2D5C-486F-B6FA-EB3B212C7C39}"/>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69" name="CuadroTexto 3">
          <a:extLst>
            <a:ext uri="{FF2B5EF4-FFF2-40B4-BE49-F238E27FC236}">
              <a16:creationId xmlns:a16="http://schemas.microsoft.com/office/drawing/2014/main" id="{0E185D4D-959E-4CAF-9CC4-3A633269472A}"/>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70" name="CuadroTexto 4">
          <a:extLst>
            <a:ext uri="{FF2B5EF4-FFF2-40B4-BE49-F238E27FC236}">
              <a16:creationId xmlns:a16="http://schemas.microsoft.com/office/drawing/2014/main" id="{9565BC7E-9DC8-4AC5-AFAD-107DFF64F5E8}"/>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71" name="CuadroTexto 670">
          <a:extLst>
            <a:ext uri="{FF2B5EF4-FFF2-40B4-BE49-F238E27FC236}">
              <a16:creationId xmlns:a16="http://schemas.microsoft.com/office/drawing/2014/main" id="{4BF21EFD-FAAA-4C3A-AF41-26AA816C4F4B}"/>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72" name="CuadroTexto 3">
          <a:extLst>
            <a:ext uri="{FF2B5EF4-FFF2-40B4-BE49-F238E27FC236}">
              <a16:creationId xmlns:a16="http://schemas.microsoft.com/office/drawing/2014/main" id="{B19EE281-4249-4FC1-B57D-6DFD86350BD4}"/>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73" name="CuadroTexto 4">
          <a:extLst>
            <a:ext uri="{FF2B5EF4-FFF2-40B4-BE49-F238E27FC236}">
              <a16:creationId xmlns:a16="http://schemas.microsoft.com/office/drawing/2014/main" id="{7C9295CE-7617-442D-9C94-CF3B2676043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74" name="CuadroTexto 1">
          <a:extLst>
            <a:ext uri="{FF2B5EF4-FFF2-40B4-BE49-F238E27FC236}">
              <a16:creationId xmlns:a16="http://schemas.microsoft.com/office/drawing/2014/main" id="{A0B943F9-3FB8-4760-9582-E19CAB0D681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75" name="CuadroTexto 3">
          <a:extLst>
            <a:ext uri="{FF2B5EF4-FFF2-40B4-BE49-F238E27FC236}">
              <a16:creationId xmlns:a16="http://schemas.microsoft.com/office/drawing/2014/main" id="{56E56C3D-C19B-4A15-91BF-4F3141A60268}"/>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76" name="CuadroTexto 4">
          <a:extLst>
            <a:ext uri="{FF2B5EF4-FFF2-40B4-BE49-F238E27FC236}">
              <a16:creationId xmlns:a16="http://schemas.microsoft.com/office/drawing/2014/main" id="{73408728-23D3-41AC-A37D-7D4070A5B32B}"/>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677" name="CuadroTexto 676">
          <a:extLst>
            <a:ext uri="{FF2B5EF4-FFF2-40B4-BE49-F238E27FC236}">
              <a16:creationId xmlns:a16="http://schemas.microsoft.com/office/drawing/2014/main" id="{3C63E385-C540-4874-B819-978E358491E8}"/>
            </a:ext>
          </a:extLst>
        </xdr:cNvPr>
        <xdr:cNvSpPr txBox="1"/>
      </xdr:nvSpPr>
      <xdr:spPr>
        <a:xfrm>
          <a:off x="1800582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678" name="CuadroTexto 3">
          <a:extLst>
            <a:ext uri="{FF2B5EF4-FFF2-40B4-BE49-F238E27FC236}">
              <a16:creationId xmlns:a16="http://schemas.microsoft.com/office/drawing/2014/main" id="{6F6E912B-3823-4D2C-B870-FF3D4FC4FF16}"/>
            </a:ext>
          </a:extLst>
        </xdr:cNvPr>
        <xdr:cNvSpPr txBox="1"/>
      </xdr:nvSpPr>
      <xdr:spPr>
        <a:xfrm>
          <a:off x="1800582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79" name="CuadroTexto 4">
          <a:extLst>
            <a:ext uri="{FF2B5EF4-FFF2-40B4-BE49-F238E27FC236}">
              <a16:creationId xmlns:a16="http://schemas.microsoft.com/office/drawing/2014/main" id="{5E0E9318-5650-450D-96C4-F343560AC2D5}"/>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680" name="CuadroTexto 1">
          <a:extLst>
            <a:ext uri="{FF2B5EF4-FFF2-40B4-BE49-F238E27FC236}">
              <a16:creationId xmlns:a16="http://schemas.microsoft.com/office/drawing/2014/main" id="{BA6E0181-B644-4832-9C37-FF21003EA8D2}"/>
            </a:ext>
          </a:extLst>
        </xdr:cNvPr>
        <xdr:cNvSpPr txBox="1"/>
      </xdr:nvSpPr>
      <xdr:spPr>
        <a:xfrm>
          <a:off x="1800582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681" name="CuadroTexto 3">
          <a:extLst>
            <a:ext uri="{FF2B5EF4-FFF2-40B4-BE49-F238E27FC236}">
              <a16:creationId xmlns:a16="http://schemas.microsoft.com/office/drawing/2014/main" id="{17133201-5F32-4B42-B9E4-15E11DB59F44}"/>
            </a:ext>
          </a:extLst>
        </xdr:cNvPr>
        <xdr:cNvSpPr txBox="1"/>
      </xdr:nvSpPr>
      <xdr:spPr>
        <a:xfrm>
          <a:off x="1800582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82" name="CuadroTexto 4">
          <a:extLst>
            <a:ext uri="{FF2B5EF4-FFF2-40B4-BE49-F238E27FC236}">
              <a16:creationId xmlns:a16="http://schemas.microsoft.com/office/drawing/2014/main" id="{96B1A16A-89FB-4B52-B565-30E09B638EDD}"/>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683" name="CuadroTexto 682">
          <a:extLst>
            <a:ext uri="{FF2B5EF4-FFF2-40B4-BE49-F238E27FC236}">
              <a16:creationId xmlns:a16="http://schemas.microsoft.com/office/drawing/2014/main" id="{93DCA814-7033-48BC-9A16-86272C317F21}"/>
            </a:ext>
          </a:extLst>
        </xdr:cNvPr>
        <xdr:cNvSpPr txBox="1"/>
      </xdr:nvSpPr>
      <xdr:spPr>
        <a:xfrm>
          <a:off x="19526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684" name="CuadroTexto 3">
          <a:extLst>
            <a:ext uri="{FF2B5EF4-FFF2-40B4-BE49-F238E27FC236}">
              <a16:creationId xmlns:a16="http://schemas.microsoft.com/office/drawing/2014/main" id="{316360FA-F992-4B6F-B7F0-AA2E423E8A76}"/>
            </a:ext>
          </a:extLst>
        </xdr:cNvPr>
        <xdr:cNvSpPr txBox="1"/>
      </xdr:nvSpPr>
      <xdr:spPr>
        <a:xfrm>
          <a:off x="19526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85" name="CuadroTexto 4">
          <a:extLst>
            <a:ext uri="{FF2B5EF4-FFF2-40B4-BE49-F238E27FC236}">
              <a16:creationId xmlns:a16="http://schemas.microsoft.com/office/drawing/2014/main" id="{9A61F2A1-2916-488B-887F-C86620CBE537}"/>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686" name="CuadroTexto 1">
          <a:extLst>
            <a:ext uri="{FF2B5EF4-FFF2-40B4-BE49-F238E27FC236}">
              <a16:creationId xmlns:a16="http://schemas.microsoft.com/office/drawing/2014/main" id="{1375E000-34AA-40B8-83EF-0CF2323E4746}"/>
            </a:ext>
          </a:extLst>
        </xdr:cNvPr>
        <xdr:cNvSpPr txBox="1"/>
      </xdr:nvSpPr>
      <xdr:spPr>
        <a:xfrm>
          <a:off x="19526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687" name="CuadroTexto 3">
          <a:extLst>
            <a:ext uri="{FF2B5EF4-FFF2-40B4-BE49-F238E27FC236}">
              <a16:creationId xmlns:a16="http://schemas.microsoft.com/office/drawing/2014/main" id="{8CF0F645-513A-40F5-9160-9A080B9E483C}"/>
            </a:ext>
          </a:extLst>
        </xdr:cNvPr>
        <xdr:cNvSpPr txBox="1"/>
      </xdr:nvSpPr>
      <xdr:spPr>
        <a:xfrm>
          <a:off x="19526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88" name="CuadroTexto 4">
          <a:extLst>
            <a:ext uri="{FF2B5EF4-FFF2-40B4-BE49-F238E27FC236}">
              <a16:creationId xmlns:a16="http://schemas.microsoft.com/office/drawing/2014/main" id="{40E1DBD8-D245-4321-9971-28BF06505AF4}"/>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689" name="CuadroTexto 688">
          <a:extLst>
            <a:ext uri="{FF2B5EF4-FFF2-40B4-BE49-F238E27FC236}">
              <a16:creationId xmlns:a16="http://schemas.microsoft.com/office/drawing/2014/main" id="{399ED6FC-5419-468A-AC3F-C7FB9B25A681}"/>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690" name="CuadroTexto 3">
          <a:extLst>
            <a:ext uri="{FF2B5EF4-FFF2-40B4-BE49-F238E27FC236}">
              <a16:creationId xmlns:a16="http://schemas.microsoft.com/office/drawing/2014/main" id="{110C8447-ACC8-44CC-8201-350007878D30}"/>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91" name="CuadroTexto 4">
          <a:extLst>
            <a:ext uri="{FF2B5EF4-FFF2-40B4-BE49-F238E27FC236}">
              <a16:creationId xmlns:a16="http://schemas.microsoft.com/office/drawing/2014/main" id="{F12065C6-96F7-4BF1-A8E1-292A046AAA0F}"/>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692" name="CuadroTexto 1">
          <a:extLst>
            <a:ext uri="{FF2B5EF4-FFF2-40B4-BE49-F238E27FC236}">
              <a16:creationId xmlns:a16="http://schemas.microsoft.com/office/drawing/2014/main" id="{EFB33924-8D67-46C7-9964-1A76F32F2B82}"/>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693" name="CuadroTexto 3">
          <a:extLst>
            <a:ext uri="{FF2B5EF4-FFF2-40B4-BE49-F238E27FC236}">
              <a16:creationId xmlns:a16="http://schemas.microsoft.com/office/drawing/2014/main" id="{CA9000E7-5421-4D67-BF5D-DB70447D92D1}"/>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94" name="CuadroTexto 4">
          <a:extLst>
            <a:ext uri="{FF2B5EF4-FFF2-40B4-BE49-F238E27FC236}">
              <a16:creationId xmlns:a16="http://schemas.microsoft.com/office/drawing/2014/main" id="{3E9D3844-0419-41FA-8263-83632A375720}"/>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695" name="CuadroTexto 694">
          <a:extLst>
            <a:ext uri="{FF2B5EF4-FFF2-40B4-BE49-F238E27FC236}">
              <a16:creationId xmlns:a16="http://schemas.microsoft.com/office/drawing/2014/main" id="{AFBBFD60-3FA6-4AEB-883E-241C67DD199B}"/>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696" name="CuadroTexto 3">
          <a:extLst>
            <a:ext uri="{FF2B5EF4-FFF2-40B4-BE49-F238E27FC236}">
              <a16:creationId xmlns:a16="http://schemas.microsoft.com/office/drawing/2014/main" id="{33289A51-0E0D-4253-93DA-A852D32DE87F}"/>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97" name="CuadroTexto 4">
          <a:extLst>
            <a:ext uri="{FF2B5EF4-FFF2-40B4-BE49-F238E27FC236}">
              <a16:creationId xmlns:a16="http://schemas.microsoft.com/office/drawing/2014/main" id="{31299B1D-C58D-45B2-BF19-A201CB5B1F9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698" name="CuadroTexto 1">
          <a:extLst>
            <a:ext uri="{FF2B5EF4-FFF2-40B4-BE49-F238E27FC236}">
              <a16:creationId xmlns:a16="http://schemas.microsoft.com/office/drawing/2014/main" id="{0A0C6080-2DD2-44DF-96D3-99F2E73D5C11}"/>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699" name="CuadroTexto 3">
          <a:extLst>
            <a:ext uri="{FF2B5EF4-FFF2-40B4-BE49-F238E27FC236}">
              <a16:creationId xmlns:a16="http://schemas.microsoft.com/office/drawing/2014/main" id="{BFE17141-BDC3-49A9-A371-50F472D39E95}"/>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00" name="CuadroTexto 4">
          <a:extLst>
            <a:ext uri="{FF2B5EF4-FFF2-40B4-BE49-F238E27FC236}">
              <a16:creationId xmlns:a16="http://schemas.microsoft.com/office/drawing/2014/main" id="{25EACBE8-C97F-4B0D-BD12-73A41EE60374}"/>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13</xdr:col>
      <xdr:colOff>1203722</xdr:colOff>
      <xdr:row>0</xdr:row>
      <xdr:rowOff>0</xdr:rowOff>
    </xdr:from>
    <xdr:ext cx="65" cy="172227"/>
    <xdr:sp macro="" textlink="">
      <xdr:nvSpPr>
        <xdr:cNvPr id="3" name="CuadroTexto 2">
          <a:extLst>
            <a:ext uri="{FF2B5EF4-FFF2-40B4-BE49-F238E27FC236}">
              <a16:creationId xmlns:a16="http://schemas.microsoft.com/office/drawing/2014/main" id="{EC33A12B-9AA5-4FFF-9658-7D64A6037786}"/>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 name="CuadroTexto 3">
          <a:extLst>
            <a:ext uri="{FF2B5EF4-FFF2-40B4-BE49-F238E27FC236}">
              <a16:creationId xmlns:a16="http://schemas.microsoft.com/office/drawing/2014/main" id="{4899530C-C482-4836-9B4E-11F267CC0CCB}"/>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 name="CuadroTexto 4">
          <a:extLst>
            <a:ext uri="{FF2B5EF4-FFF2-40B4-BE49-F238E27FC236}">
              <a16:creationId xmlns:a16="http://schemas.microsoft.com/office/drawing/2014/main" id="{F54EC2CD-9B50-48A3-83D6-0404AEEA7416}"/>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 name="CuadroTexto 1">
          <a:extLst>
            <a:ext uri="{FF2B5EF4-FFF2-40B4-BE49-F238E27FC236}">
              <a16:creationId xmlns:a16="http://schemas.microsoft.com/office/drawing/2014/main" id="{0CF6806F-CD89-4C90-994A-B86D3382B6C9}"/>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 name="CuadroTexto 3">
          <a:extLst>
            <a:ext uri="{FF2B5EF4-FFF2-40B4-BE49-F238E27FC236}">
              <a16:creationId xmlns:a16="http://schemas.microsoft.com/office/drawing/2014/main" id="{48612D5A-D41B-4D66-AFF0-DA426791E234}"/>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 name="CuadroTexto 4">
          <a:extLst>
            <a:ext uri="{FF2B5EF4-FFF2-40B4-BE49-F238E27FC236}">
              <a16:creationId xmlns:a16="http://schemas.microsoft.com/office/drawing/2014/main" id="{6D065A1D-09E7-40E2-96C1-1FA9E202F1A0}"/>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9" name="CuadroTexto 8">
          <a:extLst>
            <a:ext uri="{FF2B5EF4-FFF2-40B4-BE49-F238E27FC236}">
              <a16:creationId xmlns:a16="http://schemas.microsoft.com/office/drawing/2014/main" id="{27D7DCF7-D2FD-454B-867B-26E44CB752F4}"/>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10" name="CuadroTexto 3">
          <a:extLst>
            <a:ext uri="{FF2B5EF4-FFF2-40B4-BE49-F238E27FC236}">
              <a16:creationId xmlns:a16="http://schemas.microsoft.com/office/drawing/2014/main" id="{7AC16FBC-EA11-45C2-BCF2-94CCBB62E061}"/>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4</xdr:row>
      <xdr:rowOff>0</xdr:rowOff>
    </xdr:from>
    <xdr:ext cx="65" cy="172227"/>
    <xdr:sp macro="" textlink="">
      <xdr:nvSpPr>
        <xdr:cNvPr id="11" name="CuadroTexto 4">
          <a:extLst>
            <a:ext uri="{FF2B5EF4-FFF2-40B4-BE49-F238E27FC236}">
              <a16:creationId xmlns:a16="http://schemas.microsoft.com/office/drawing/2014/main" id="{BC879223-74B1-4F50-819D-7C267CE60C07}"/>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12" name="CuadroTexto 1">
          <a:extLst>
            <a:ext uri="{FF2B5EF4-FFF2-40B4-BE49-F238E27FC236}">
              <a16:creationId xmlns:a16="http://schemas.microsoft.com/office/drawing/2014/main" id="{CBB29EC5-88A9-4DDE-9185-A6FC2C3B257D}"/>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13" name="CuadroTexto 3">
          <a:extLst>
            <a:ext uri="{FF2B5EF4-FFF2-40B4-BE49-F238E27FC236}">
              <a16:creationId xmlns:a16="http://schemas.microsoft.com/office/drawing/2014/main" id="{F3AE9015-DC5D-40E4-8296-5C05C4C21D09}"/>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4</xdr:row>
      <xdr:rowOff>0</xdr:rowOff>
    </xdr:from>
    <xdr:ext cx="65" cy="172227"/>
    <xdr:sp macro="" textlink="">
      <xdr:nvSpPr>
        <xdr:cNvPr id="14" name="CuadroTexto 4">
          <a:extLst>
            <a:ext uri="{FF2B5EF4-FFF2-40B4-BE49-F238E27FC236}">
              <a16:creationId xmlns:a16="http://schemas.microsoft.com/office/drawing/2014/main" id="{A0F73F2F-7CD1-4037-8D6C-70B0153FB4FF}"/>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 name="CuadroTexto 14">
          <a:extLst>
            <a:ext uri="{FF2B5EF4-FFF2-40B4-BE49-F238E27FC236}">
              <a16:creationId xmlns:a16="http://schemas.microsoft.com/office/drawing/2014/main" id="{5EA782EB-ECC2-4DDC-A832-E6B61102F557}"/>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 name="CuadroTexto 3">
          <a:extLst>
            <a:ext uri="{FF2B5EF4-FFF2-40B4-BE49-F238E27FC236}">
              <a16:creationId xmlns:a16="http://schemas.microsoft.com/office/drawing/2014/main" id="{81C6F3BF-F6BB-4F6A-AB32-0C1F97A3D82B}"/>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 name="CuadroTexto 4">
          <a:extLst>
            <a:ext uri="{FF2B5EF4-FFF2-40B4-BE49-F238E27FC236}">
              <a16:creationId xmlns:a16="http://schemas.microsoft.com/office/drawing/2014/main" id="{1BE0CA6D-3602-4640-B0EA-965C45D8B26C}"/>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 name="CuadroTexto 1">
          <a:extLst>
            <a:ext uri="{FF2B5EF4-FFF2-40B4-BE49-F238E27FC236}">
              <a16:creationId xmlns:a16="http://schemas.microsoft.com/office/drawing/2014/main" id="{23E675FE-1978-4CF2-8A1B-FF3CCCD0FC42}"/>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 name="CuadroTexto 3">
          <a:extLst>
            <a:ext uri="{FF2B5EF4-FFF2-40B4-BE49-F238E27FC236}">
              <a16:creationId xmlns:a16="http://schemas.microsoft.com/office/drawing/2014/main" id="{6A2BB102-10EA-408F-94E1-09D0A951F146}"/>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0" name="CuadroTexto 4">
          <a:extLst>
            <a:ext uri="{FF2B5EF4-FFF2-40B4-BE49-F238E27FC236}">
              <a16:creationId xmlns:a16="http://schemas.microsoft.com/office/drawing/2014/main" id="{B0128BA4-1BED-4305-A490-CB8FCDD7955B}"/>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21" name="CuadroTexto 20">
          <a:extLst>
            <a:ext uri="{FF2B5EF4-FFF2-40B4-BE49-F238E27FC236}">
              <a16:creationId xmlns:a16="http://schemas.microsoft.com/office/drawing/2014/main" id="{765C9572-A9FD-40F2-9A34-5F48191194E9}"/>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22" name="CuadroTexto 3">
          <a:extLst>
            <a:ext uri="{FF2B5EF4-FFF2-40B4-BE49-F238E27FC236}">
              <a16:creationId xmlns:a16="http://schemas.microsoft.com/office/drawing/2014/main" id="{33E1B0E6-55D3-41C2-B88B-17EDBCE193F1}"/>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4</xdr:row>
      <xdr:rowOff>0</xdr:rowOff>
    </xdr:from>
    <xdr:ext cx="65" cy="172227"/>
    <xdr:sp macro="" textlink="">
      <xdr:nvSpPr>
        <xdr:cNvPr id="23" name="CuadroTexto 4">
          <a:extLst>
            <a:ext uri="{FF2B5EF4-FFF2-40B4-BE49-F238E27FC236}">
              <a16:creationId xmlns:a16="http://schemas.microsoft.com/office/drawing/2014/main" id="{E622BE10-F7B9-4133-8F94-A474314ED680}"/>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24" name="CuadroTexto 1">
          <a:extLst>
            <a:ext uri="{FF2B5EF4-FFF2-40B4-BE49-F238E27FC236}">
              <a16:creationId xmlns:a16="http://schemas.microsoft.com/office/drawing/2014/main" id="{EC9181FF-7F7F-4094-A1AB-2F7CB9A30974}"/>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25" name="CuadroTexto 3">
          <a:extLst>
            <a:ext uri="{FF2B5EF4-FFF2-40B4-BE49-F238E27FC236}">
              <a16:creationId xmlns:a16="http://schemas.microsoft.com/office/drawing/2014/main" id="{4CC04711-9B21-4E37-A311-4BD081EB526A}"/>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4</xdr:row>
      <xdr:rowOff>0</xdr:rowOff>
    </xdr:from>
    <xdr:ext cx="65" cy="172227"/>
    <xdr:sp macro="" textlink="">
      <xdr:nvSpPr>
        <xdr:cNvPr id="26" name="CuadroTexto 4">
          <a:extLst>
            <a:ext uri="{FF2B5EF4-FFF2-40B4-BE49-F238E27FC236}">
              <a16:creationId xmlns:a16="http://schemas.microsoft.com/office/drawing/2014/main" id="{18A7CE56-0B7A-4F13-8D7B-6A212725E90D}"/>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7" name="CuadroTexto 26">
          <a:extLst>
            <a:ext uri="{FF2B5EF4-FFF2-40B4-BE49-F238E27FC236}">
              <a16:creationId xmlns:a16="http://schemas.microsoft.com/office/drawing/2014/main" id="{10434E1B-E991-41DB-B77D-0F6CF590F121}"/>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8" name="CuadroTexto 3">
          <a:extLst>
            <a:ext uri="{FF2B5EF4-FFF2-40B4-BE49-F238E27FC236}">
              <a16:creationId xmlns:a16="http://schemas.microsoft.com/office/drawing/2014/main" id="{659B3A41-BDAA-44A5-B35E-139710B7A571}"/>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9" name="CuadroTexto 4">
          <a:extLst>
            <a:ext uri="{FF2B5EF4-FFF2-40B4-BE49-F238E27FC236}">
              <a16:creationId xmlns:a16="http://schemas.microsoft.com/office/drawing/2014/main" id="{F2FBCF5B-5138-4916-8CCB-932A9B3D2A0A}"/>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 name="CuadroTexto 1">
          <a:extLst>
            <a:ext uri="{FF2B5EF4-FFF2-40B4-BE49-F238E27FC236}">
              <a16:creationId xmlns:a16="http://schemas.microsoft.com/office/drawing/2014/main" id="{9E4F930C-E7DE-45D9-9832-490C87356A6B}"/>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 name="CuadroTexto 3">
          <a:extLst>
            <a:ext uri="{FF2B5EF4-FFF2-40B4-BE49-F238E27FC236}">
              <a16:creationId xmlns:a16="http://schemas.microsoft.com/office/drawing/2014/main" id="{25254DAE-5A25-49E2-864F-2695D814056F}"/>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 name="CuadroTexto 4">
          <a:extLst>
            <a:ext uri="{FF2B5EF4-FFF2-40B4-BE49-F238E27FC236}">
              <a16:creationId xmlns:a16="http://schemas.microsoft.com/office/drawing/2014/main" id="{0BC5C57F-6EE2-40AD-B956-5D218D0816BB}"/>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33" name="CuadroTexto 32">
          <a:extLst>
            <a:ext uri="{FF2B5EF4-FFF2-40B4-BE49-F238E27FC236}">
              <a16:creationId xmlns:a16="http://schemas.microsoft.com/office/drawing/2014/main" id="{C356936D-CE26-4D88-A84D-9A9F4139215D}"/>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34" name="CuadroTexto 3">
          <a:extLst>
            <a:ext uri="{FF2B5EF4-FFF2-40B4-BE49-F238E27FC236}">
              <a16:creationId xmlns:a16="http://schemas.microsoft.com/office/drawing/2014/main" id="{A82DEA0F-2E4E-4D35-BA49-CD0F3EF046FC}"/>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4</xdr:row>
      <xdr:rowOff>0</xdr:rowOff>
    </xdr:from>
    <xdr:ext cx="65" cy="172227"/>
    <xdr:sp macro="" textlink="">
      <xdr:nvSpPr>
        <xdr:cNvPr id="35" name="CuadroTexto 4">
          <a:extLst>
            <a:ext uri="{FF2B5EF4-FFF2-40B4-BE49-F238E27FC236}">
              <a16:creationId xmlns:a16="http://schemas.microsoft.com/office/drawing/2014/main" id="{ED28604B-6DF5-4621-9C17-2EB0371D487C}"/>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36" name="CuadroTexto 1">
          <a:extLst>
            <a:ext uri="{FF2B5EF4-FFF2-40B4-BE49-F238E27FC236}">
              <a16:creationId xmlns:a16="http://schemas.microsoft.com/office/drawing/2014/main" id="{765F7B9D-E761-40BB-933B-E5942998328F}"/>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4</xdr:row>
      <xdr:rowOff>0</xdr:rowOff>
    </xdr:from>
    <xdr:ext cx="65" cy="172227"/>
    <xdr:sp macro="" textlink="">
      <xdr:nvSpPr>
        <xdr:cNvPr id="37" name="CuadroTexto 3">
          <a:extLst>
            <a:ext uri="{FF2B5EF4-FFF2-40B4-BE49-F238E27FC236}">
              <a16:creationId xmlns:a16="http://schemas.microsoft.com/office/drawing/2014/main" id="{4BAD7AB8-4812-478C-B336-9F819F81D468}"/>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4</xdr:row>
      <xdr:rowOff>0</xdr:rowOff>
    </xdr:from>
    <xdr:ext cx="65" cy="172227"/>
    <xdr:sp macro="" textlink="">
      <xdr:nvSpPr>
        <xdr:cNvPr id="38" name="CuadroTexto 4">
          <a:extLst>
            <a:ext uri="{FF2B5EF4-FFF2-40B4-BE49-F238E27FC236}">
              <a16:creationId xmlns:a16="http://schemas.microsoft.com/office/drawing/2014/main" id="{B6C22B44-AFD7-4A7E-81A0-3517044143D0}"/>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9" name="CuadroTexto 38">
          <a:extLst>
            <a:ext uri="{FF2B5EF4-FFF2-40B4-BE49-F238E27FC236}">
              <a16:creationId xmlns:a16="http://schemas.microsoft.com/office/drawing/2014/main" id="{CBA93E91-9A5A-4AD0-86C2-AF1F816DACF1}"/>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0" name="CuadroTexto 3">
          <a:extLst>
            <a:ext uri="{FF2B5EF4-FFF2-40B4-BE49-F238E27FC236}">
              <a16:creationId xmlns:a16="http://schemas.microsoft.com/office/drawing/2014/main" id="{3579F145-757A-470D-8DDF-FBCC02976FA2}"/>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1" name="CuadroTexto 4">
          <a:extLst>
            <a:ext uri="{FF2B5EF4-FFF2-40B4-BE49-F238E27FC236}">
              <a16:creationId xmlns:a16="http://schemas.microsoft.com/office/drawing/2014/main" id="{657345E5-DF00-4BA9-93C0-FDC25EA1CDDC}"/>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2" name="CuadroTexto 1">
          <a:extLst>
            <a:ext uri="{FF2B5EF4-FFF2-40B4-BE49-F238E27FC236}">
              <a16:creationId xmlns:a16="http://schemas.microsoft.com/office/drawing/2014/main" id="{D656CCDE-5F6A-453A-BD0E-2CA9C453178A}"/>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3" name="CuadroTexto 3">
          <a:extLst>
            <a:ext uri="{FF2B5EF4-FFF2-40B4-BE49-F238E27FC236}">
              <a16:creationId xmlns:a16="http://schemas.microsoft.com/office/drawing/2014/main" id="{D7A85F72-0BA7-47D2-9A67-9EDF5442BE80}"/>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4" name="CuadroTexto 4">
          <a:extLst>
            <a:ext uri="{FF2B5EF4-FFF2-40B4-BE49-F238E27FC236}">
              <a16:creationId xmlns:a16="http://schemas.microsoft.com/office/drawing/2014/main" id="{2E91E302-7CE6-4A7D-A9D3-AA72E2A0291F}"/>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45" name="CuadroTexto 44">
          <a:extLst>
            <a:ext uri="{FF2B5EF4-FFF2-40B4-BE49-F238E27FC236}">
              <a16:creationId xmlns:a16="http://schemas.microsoft.com/office/drawing/2014/main" id="{99D368F7-23B4-4D5E-A88A-075FA4A17812}"/>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46" name="CuadroTexto 3">
          <a:extLst>
            <a:ext uri="{FF2B5EF4-FFF2-40B4-BE49-F238E27FC236}">
              <a16:creationId xmlns:a16="http://schemas.microsoft.com/office/drawing/2014/main" id="{69DC3709-13D0-435A-B866-D78384D35057}"/>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47" name="CuadroTexto 4">
          <a:extLst>
            <a:ext uri="{FF2B5EF4-FFF2-40B4-BE49-F238E27FC236}">
              <a16:creationId xmlns:a16="http://schemas.microsoft.com/office/drawing/2014/main" id="{F8967392-AE62-4AE4-B01B-F1838430297C}"/>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48" name="CuadroTexto 1">
          <a:extLst>
            <a:ext uri="{FF2B5EF4-FFF2-40B4-BE49-F238E27FC236}">
              <a16:creationId xmlns:a16="http://schemas.microsoft.com/office/drawing/2014/main" id="{7416BA53-DBC9-4323-8A8C-26AF445326F3}"/>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49" name="CuadroTexto 3">
          <a:extLst>
            <a:ext uri="{FF2B5EF4-FFF2-40B4-BE49-F238E27FC236}">
              <a16:creationId xmlns:a16="http://schemas.microsoft.com/office/drawing/2014/main" id="{B51873A1-74A4-48AD-8CEF-F713D953CCE7}"/>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50" name="CuadroTexto 4">
          <a:extLst>
            <a:ext uri="{FF2B5EF4-FFF2-40B4-BE49-F238E27FC236}">
              <a16:creationId xmlns:a16="http://schemas.microsoft.com/office/drawing/2014/main" id="{96CD4684-FD8F-4775-AD61-0D1573F50EC0}"/>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1" name="CuadroTexto 50">
          <a:extLst>
            <a:ext uri="{FF2B5EF4-FFF2-40B4-BE49-F238E27FC236}">
              <a16:creationId xmlns:a16="http://schemas.microsoft.com/office/drawing/2014/main" id="{F16D60C2-92AE-48F3-B902-B99E6813ADAE}"/>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2" name="CuadroTexto 3">
          <a:extLst>
            <a:ext uri="{FF2B5EF4-FFF2-40B4-BE49-F238E27FC236}">
              <a16:creationId xmlns:a16="http://schemas.microsoft.com/office/drawing/2014/main" id="{205D2691-0B99-4CA8-B5D1-7F0501F0D5B1}"/>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3" name="CuadroTexto 4">
          <a:extLst>
            <a:ext uri="{FF2B5EF4-FFF2-40B4-BE49-F238E27FC236}">
              <a16:creationId xmlns:a16="http://schemas.microsoft.com/office/drawing/2014/main" id="{587FFA8C-B49C-46B7-914B-C0DF594FDD08}"/>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4" name="CuadroTexto 1">
          <a:extLst>
            <a:ext uri="{FF2B5EF4-FFF2-40B4-BE49-F238E27FC236}">
              <a16:creationId xmlns:a16="http://schemas.microsoft.com/office/drawing/2014/main" id="{224D296A-53CC-4E7F-9ABF-77ED86848FB5}"/>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5" name="CuadroTexto 3">
          <a:extLst>
            <a:ext uri="{FF2B5EF4-FFF2-40B4-BE49-F238E27FC236}">
              <a16:creationId xmlns:a16="http://schemas.microsoft.com/office/drawing/2014/main" id="{C5AC209E-7D84-48DC-87AE-3E860735FACD}"/>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6" name="CuadroTexto 4">
          <a:extLst>
            <a:ext uri="{FF2B5EF4-FFF2-40B4-BE49-F238E27FC236}">
              <a16:creationId xmlns:a16="http://schemas.microsoft.com/office/drawing/2014/main" id="{913A4927-EA25-4F4E-8073-2C1346A870CD}"/>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57" name="CuadroTexto 56">
          <a:extLst>
            <a:ext uri="{FF2B5EF4-FFF2-40B4-BE49-F238E27FC236}">
              <a16:creationId xmlns:a16="http://schemas.microsoft.com/office/drawing/2014/main" id="{AE84D97F-881A-4E95-A79C-62DA565E90FD}"/>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58" name="CuadroTexto 3">
          <a:extLst>
            <a:ext uri="{FF2B5EF4-FFF2-40B4-BE49-F238E27FC236}">
              <a16:creationId xmlns:a16="http://schemas.microsoft.com/office/drawing/2014/main" id="{B17222A1-7E81-450B-86A3-FF785F6BF509}"/>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59" name="CuadroTexto 4">
          <a:extLst>
            <a:ext uri="{FF2B5EF4-FFF2-40B4-BE49-F238E27FC236}">
              <a16:creationId xmlns:a16="http://schemas.microsoft.com/office/drawing/2014/main" id="{FEE0329F-DB7F-4A47-9144-F9B1B8B4C854}"/>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60" name="CuadroTexto 1">
          <a:extLst>
            <a:ext uri="{FF2B5EF4-FFF2-40B4-BE49-F238E27FC236}">
              <a16:creationId xmlns:a16="http://schemas.microsoft.com/office/drawing/2014/main" id="{58A10110-15AA-4EE5-AC0A-5F2130532413}"/>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61" name="CuadroTexto 3">
          <a:extLst>
            <a:ext uri="{FF2B5EF4-FFF2-40B4-BE49-F238E27FC236}">
              <a16:creationId xmlns:a16="http://schemas.microsoft.com/office/drawing/2014/main" id="{530A9B93-71BD-4E85-ACA4-562415C8C8EA}"/>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62" name="CuadroTexto 4">
          <a:extLst>
            <a:ext uri="{FF2B5EF4-FFF2-40B4-BE49-F238E27FC236}">
              <a16:creationId xmlns:a16="http://schemas.microsoft.com/office/drawing/2014/main" id="{9A3F4162-FB47-4872-89AC-1CBCD317F9C4}"/>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3" name="CuadroTexto 62">
          <a:extLst>
            <a:ext uri="{FF2B5EF4-FFF2-40B4-BE49-F238E27FC236}">
              <a16:creationId xmlns:a16="http://schemas.microsoft.com/office/drawing/2014/main" id="{46B4E333-C3D4-4A8D-BF08-5293448DB180}"/>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4" name="CuadroTexto 3">
          <a:extLst>
            <a:ext uri="{FF2B5EF4-FFF2-40B4-BE49-F238E27FC236}">
              <a16:creationId xmlns:a16="http://schemas.microsoft.com/office/drawing/2014/main" id="{C3AE7454-EA35-4813-8A33-936E5A1A7CB4}"/>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5" name="CuadroTexto 4">
          <a:extLst>
            <a:ext uri="{FF2B5EF4-FFF2-40B4-BE49-F238E27FC236}">
              <a16:creationId xmlns:a16="http://schemas.microsoft.com/office/drawing/2014/main" id="{7372F295-6078-4C0F-9402-D5F6566AE7DE}"/>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6" name="CuadroTexto 1">
          <a:extLst>
            <a:ext uri="{FF2B5EF4-FFF2-40B4-BE49-F238E27FC236}">
              <a16:creationId xmlns:a16="http://schemas.microsoft.com/office/drawing/2014/main" id="{2E5535D8-0FB8-45BB-834A-4D79D0F72D6D}"/>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7" name="CuadroTexto 3">
          <a:extLst>
            <a:ext uri="{FF2B5EF4-FFF2-40B4-BE49-F238E27FC236}">
              <a16:creationId xmlns:a16="http://schemas.microsoft.com/office/drawing/2014/main" id="{9594DBAA-2837-4CE0-BA65-E2BAAEF10EAE}"/>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8" name="CuadroTexto 4">
          <a:extLst>
            <a:ext uri="{FF2B5EF4-FFF2-40B4-BE49-F238E27FC236}">
              <a16:creationId xmlns:a16="http://schemas.microsoft.com/office/drawing/2014/main" id="{D6ABB170-E0CC-41D0-9708-B08C669C68AF}"/>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69" name="CuadroTexto 68">
          <a:extLst>
            <a:ext uri="{FF2B5EF4-FFF2-40B4-BE49-F238E27FC236}">
              <a16:creationId xmlns:a16="http://schemas.microsoft.com/office/drawing/2014/main" id="{1D2F778C-AFCE-4034-96EF-AF2728EB5F39}"/>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70" name="CuadroTexto 3">
          <a:extLst>
            <a:ext uri="{FF2B5EF4-FFF2-40B4-BE49-F238E27FC236}">
              <a16:creationId xmlns:a16="http://schemas.microsoft.com/office/drawing/2014/main" id="{EA398BDC-68DB-4FEC-8419-B1DFE3862745}"/>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71" name="CuadroTexto 4">
          <a:extLst>
            <a:ext uri="{FF2B5EF4-FFF2-40B4-BE49-F238E27FC236}">
              <a16:creationId xmlns:a16="http://schemas.microsoft.com/office/drawing/2014/main" id="{ADBEC6DE-E1CE-42A2-B7B5-BAF886C02246}"/>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72" name="CuadroTexto 1">
          <a:extLst>
            <a:ext uri="{FF2B5EF4-FFF2-40B4-BE49-F238E27FC236}">
              <a16:creationId xmlns:a16="http://schemas.microsoft.com/office/drawing/2014/main" id="{3CDD2BE0-999D-4ED4-9B4E-2B3E6C970C30}"/>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73" name="CuadroTexto 3">
          <a:extLst>
            <a:ext uri="{FF2B5EF4-FFF2-40B4-BE49-F238E27FC236}">
              <a16:creationId xmlns:a16="http://schemas.microsoft.com/office/drawing/2014/main" id="{BD8F6FFD-6CDB-4147-BC95-689EC66B41EF}"/>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4</xdr:row>
      <xdr:rowOff>0</xdr:rowOff>
    </xdr:from>
    <xdr:ext cx="65" cy="172227"/>
    <xdr:sp macro="" textlink="">
      <xdr:nvSpPr>
        <xdr:cNvPr id="74" name="CuadroTexto 4">
          <a:extLst>
            <a:ext uri="{FF2B5EF4-FFF2-40B4-BE49-F238E27FC236}">
              <a16:creationId xmlns:a16="http://schemas.microsoft.com/office/drawing/2014/main" id="{205CE562-6DE6-4B24-BFB7-248CE835639B}"/>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75" name="CuadroTexto 74">
          <a:extLst>
            <a:ext uri="{FF2B5EF4-FFF2-40B4-BE49-F238E27FC236}">
              <a16:creationId xmlns:a16="http://schemas.microsoft.com/office/drawing/2014/main" id="{C8D2B8FF-08CE-4B06-8601-47D852D28587}"/>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76" name="CuadroTexto 3">
          <a:extLst>
            <a:ext uri="{FF2B5EF4-FFF2-40B4-BE49-F238E27FC236}">
              <a16:creationId xmlns:a16="http://schemas.microsoft.com/office/drawing/2014/main" id="{66ADAD13-BBA6-48DB-B9AA-DADFFDAEC4CA}"/>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77" name="CuadroTexto 4">
          <a:extLst>
            <a:ext uri="{FF2B5EF4-FFF2-40B4-BE49-F238E27FC236}">
              <a16:creationId xmlns:a16="http://schemas.microsoft.com/office/drawing/2014/main" id="{C5614DFA-AE82-4800-AED7-5628D05C08E7}"/>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78" name="CuadroTexto 1">
          <a:extLst>
            <a:ext uri="{FF2B5EF4-FFF2-40B4-BE49-F238E27FC236}">
              <a16:creationId xmlns:a16="http://schemas.microsoft.com/office/drawing/2014/main" id="{0ED3E72D-D68A-4EEB-88C6-06D5A06A03C8}"/>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79" name="CuadroTexto 3">
          <a:extLst>
            <a:ext uri="{FF2B5EF4-FFF2-40B4-BE49-F238E27FC236}">
              <a16:creationId xmlns:a16="http://schemas.microsoft.com/office/drawing/2014/main" id="{4F7F1FE1-FC34-4093-A4F4-9B0D2C7A7E5F}"/>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80" name="CuadroTexto 4">
          <a:extLst>
            <a:ext uri="{FF2B5EF4-FFF2-40B4-BE49-F238E27FC236}">
              <a16:creationId xmlns:a16="http://schemas.microsoft.com/office/drawing/2014/main" id="{832B7F2D-685F-4D35-92F1-0F5C0F951EAC}"/>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81" name="CuadroTexto 80">
          <a:extLst>
            <a:ext uri="{FF2B5EF4-FFF2-40B4-BE49-F238E27FC236}">
              <a16:creationId xmlns:a16="http://schemas.microsoft.com/office/drawing/2014/main" id="{F1E12EA4-A724-4169-95D0-7064814A1275}"/>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82" name="CuadroTexto 3">
          <a:extLst>
            <a:ext uri="{FF2B5EF4-FFF2-40B4-BE49-F238E27FC236}">
              <a16:creationId xmlns:a16="http://schemas.microsoft.com/office/drawing/2014/main" id="{095CD8F0-724D-4785-80FB-2ED814BBA987}"/>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83" name="CuadroTexto 4">
          <a:extLst>
            <a:ext uri="{FF2B5EF4-FFF2-40B4-BE49-F238E27FC236}">
              <a16:creationId xmlns:a16="http://schemas.microsoft.com/office/drawing/2014/main" id="{701EFE04-21A8-42B5-8D15-A8390331ACFD}"/>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84" name="CuadroTexto 1">
          <a:extLst>
            <a:ext uri="{FF2B5EF4-FFF2-40B4-BE49-F238E27FC236}">
              <a16:creationId xmlns:a16="http://schemas.microsoft.com/office/drawing/2014/main" id="{C80D2B8C-55BD-472C-895B-086E509413E0}"/>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85" name="CuadroTexto 3">
          <a:extLst>
            <a:ext uri="{FF2B5EF4-FFF2-40B4-BE49-F238E27FC236}">
              <a16:creationId xmlns:a16="http://schemas.microsoft.com/office/drawing/2014/main" id="{5DB7F425-96C8-4877-8399-586E40C006F8}"/>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86" name="CuadroTexto 4">
          <a:extLst>
            <a:ext uri="{FF2B5EF4-FFF2-40B4-BE49-F238E27FC236}">
              <a16:creationId xmlns:a16="http://schemas.microsoft.com/office/drawing/2014/main" id="{B4A090F0-D53F-4751-AB58-0488E7D82704}"/>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87" name="CuadroTexto 86">
          <a:extLst>
            <a:ext uri="{FF2B5EF4-FFF2-40B4-BE49-F238E27FC236}">
              <a16:creationId xmlns:a16="http://schemas.microsoft.com/office/drawing/2014/main" id="{E6D27C80-6E85-41BD-9741-07FF1389B9FC}"/>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88" name="CuadroTexto 3">
          <a:extLst>
            <a:ext uri="{FF2B5EF4-FFF2-40B4-BE49-F238E27FC236}">
              <a16:creationId xmlns:a16="http://schemas.microsoft.com/office/drawing/2014/main" id="{9F348A29-9EE9-4488-A564-56F17105CA29}"/>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89" name="CuadroTexto 4">
          <a:extLst>
            <a:ext uri="{FF2B5EF4-FFF2-40B4-BE49-F238E27FC236}">
              <a16:creationId xmlns:a16="http://schemas.microsoft.com/office/drawing/2014/main" id="{A04A8836-CC65-4678-9483-340807D8565F}"/>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90" name="CuadroTexto 1">
          <a:extLst>
            <a:ext uri="{FF2B5EF4-FFF2-40B4-BE49-F238E27FC236}">
              <a16:creationId xmlns:a16="http://schemas.microsoft.com/office/drawing/2014/main" id="{0346C879-2B7E-492A-B33C-C19CD41E2B3E}"/>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91" name="CuadroTexto 3">
          <a:extLst>
            <a:ext uri="{FF2B5EF4-FFF2-40B4-BE49-F238E27FC236}">
              <a16:creationId xmlns:a16="http://schemas.microsoft.com/office/drawing/2014/main" id="{37001546-C409-4D8D-A185-C79D29795452}"/>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92" name="CuadroTexto 4">
          <a:extLst>
            <a:ext uri="{FF2B5EF4-FFF2-40B4-BE49-F238E27FC236}">
              <a16:creationId xmlns:a16="http://schemas.microsoft.com/office/drawing/2014/main" id="{8E649908-D6E2-4E22-A001-DEF5D533B84E}"/>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93" name="CuadroTexto 92">
          <a:extLst>
            <a:ext uri="{FF2B5EF4-FFF2-40B4-BE49-F238E27FC236}">
              <a16:creationId xmlns:a16="http://schemas.microsoft.com/office/drawing/2014/main" id="{7413B3B3-1978-4DAE-9FAB-8B79AA1E14CB}"/>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94" name="CuadroTexto 3">
          <a:extLst>
            <a:ext uri="{FF2B5EF4-FFF2-40B4-BE49-F238E27FC236}">
              <a16:creationId xmlns:a16="http://schemas.microsoft.com/office/drawing/2014/main" id="{3B7B5A9A-B95C-4C26-990C-1F430BEA5383}"/>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95" name="CuadroTexto 4">
          <a:extLst>
            <a:ext uri="{FF2B5EF4-FFF2-40B4-BE49-F238E27FC236}">
              <a16:creationId xmlns:a16="http://schemas.microsoft.com/office/drawing/2014/main" id="{341D3DD0-E575-4F57-B72C-6CC1975BBD11}"/>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96" name="CuadroTexto 1">
          <a:extLst>
            <a:ext uri="{FF2B5EF4-FFF2-40B4-BE49-F238E27FC236}">
              <a16:creationId xmlns:a16="http://schemas.microsoft.com/office/drawing/2014/main" id="{CBEC0687-2D0B-4EB9-BC9C-2583CA91A085}"/>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97" name="CuadroTexto 3">
          <a:extLst>
            <a:ext uri="{FF2B5EF4-FFF2-40B4-BE49-F238E27FC236}">
              <a16:creationId xmlns:a16="http://schemas.microsoft.com/office/drawing/2014/main" id="{EB163591-2CBA-413E-8FFE-90F91C7E26C2}"/>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98" name="CuadroTexto 4">
          <a:extLst>
            <a:ext uri="{FF2B5EF4-FFF2-40B4-BE49-F238E27FC236}">
              <a16:creationId xmlns:a16="http://schemas.microsoft.com/office/drawing/2014/main" id="{E74224C7-226B-46BF-B152-09F5E8C47F7E}"/>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99" name="CuadroTexto 98">
          <a:extLst>
            <a:ext uri="{FF2B5EF4-FFF2-40B4-BE49-F238E27FC236}">
              <a16:creationId xmlns:a16="http://schemas.microsoft.com/office/drawing/2014/main" id="{4BDC7A6F-AD5D-4917-8789-19C7EA878924}"/>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00" name="CuadroTexto 3">
          <a:extLst>
            <a:ext uri="{FF2B5EF4-FFF2-40B4-BE49-F238E27FC236}">
              <a16:creationId xmlns:a16="http://schemas.microsoft.com/office/drawing/2014/main" id="{18A3E6BC-4F46-48BA-8CF5-A8F79E99F57C}"/>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01" name="CuadroTexto 4">
          <a:extLst>
            <a:ext uri="{FF2B5EF4-FFF2-40B4-BE49-F238E27FC236}">
              <a16:creationId xmlns:a16="http://schemas.microsoft.com/office/drawing/2014/main" id="{60D3F2A0-269D-4DD9-93C9-1B4A94FBB6B4}"/>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02" name="CuadroTexto 1">
          <a:extLst>
            <a:ext uri="{FF2B5EF4-FFF2-40B4-BE49-F238E27FC236}">
              <a16:creationId xmlns:a16="http://schemas.microsoft.com/office/drawing/2014/main" id="{9B2C7406-15CD-434E-8C63-0F188D78EE56}"/>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03" name="CuadroTexto 3">
          <a:extLst>
            <a:ext uri="{FF2B5EF4-FFF2-40B4-BE49-F238E27FC236}">
              <a16:creationId xmlns:a16="http://schemas.microsoft.com/office/drawing/2014/main" id="{79052D44-9402-4B8F-BEB5-AC03C4FD8473}"/>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04" name="CuadroTexto 4">
          <a:extLst>
            <a:ext uri="{FF2B5EF4-FFF2-40B4-BE49-F238E27FC236}">
              <a16:creationId xmlns:a16="http://schemas.microsoft.com/office/drawing/2014/main" id="{32F76E98-A4E3-4F47-B0B3-B2F93C5972EB}"/>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05" name="CuadroTexto 104">
          <a:extLst>
            <a:ext uri="{FF2B5EF4-FFF2-40B4-BE49-F238E27FC236}">
              <a16:creationId xmlns:a16="http://schemas.microsoft.com/office/drawing/2014/main" id="{597C5173-547A-4A96-9E6D-5D29D3834536}"/>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06" name="CuadroTexto 3">
          <a:extLst>
            <a:ext uri="{FF2B5EF4-FFF2-40B4-BE49-F238E27FC236}">
              <a16:creationId xmlns:a16="http://schemas.microsoft.com/office/drawing/2014/main" id="{A8805291-4C6B-47E3-B517-2C1640F2BF6B}"/>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07" name="CuadroTexto 4">
          <a:extLst>
            <a:ext uri="{FF2B5EF4-FFF2-40B4-BE49-F238E27FC236}">
              <a16:creationId xmlns:a16="http://schemas.microsoft.com/office/drawing/2014/main" id="{E3C800BA-DC6D-4AF0-93B0-B5EB12D1EABB}"/>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08" name="CuadroTexto 1">
          <a:extLst>
            <a:ext uri="{FF2B5EF4-FFF2-40B4-BE49-F238E27FC236}">
              <a16:creationId xmlns:a16="http://schemas.microsoft.com/office/drawing/2014/main" id="{54EE1C83-17EF-4CF4-B870-7BDEA891F4FC}"/>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09" name="CuadroTexto 3">
          <a:extLst>
            <a:ext uri="{FF2B5EF4-FFF2-40B4-BE49-F238E27FC236}">
              <a16:creationId xmlns:a16="http://schemas.microsoft.com/office/drawing/2014/main" id="{B93AD78B-8910-4666-BA1D-7A4124FD7C4D}"/>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10" name="CuadroTexto 4">
          <a:extLst>
            <a:ext uri="{FF2B5EF4-FFF2-40B4-BE49-F238E27FC236}">
              <a16:creationId xmlns:a16="http://schemas.microsoft.com/office/drawing/2014/main" id="{B3FB3E0D-E682-4ECC-824B-32FD272AF98D}"/>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11" name="CuadroTexto 110">
          <a:extLst>
            <a:ext uri="{FF2B5EF4-FFF2-40B4-BE49-F238E27FC236}">
              <a16:creationId xmlns:a16="http://schemas.microsoft.com/office/drawing/2014/main" id="{E4B90C7C-4E3D-4F1A-BB1E-122504495DB2}"/>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12" name="CuadroTexto 3">
          <a:extLst>
            <a:ext uri="{FF2B5EF4-FFF2-40B4-BE49-F238E27FC236}">
              <a16:creationId xmlns:a16="http://schemas.microsoft.com/office/drawing/2014/main" id="{826B13D9-8824-4762-859C-D22329BAF8D2}"/>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13" name="CuadroTexto 4">
          <a:extLst>
            <a:ext uri="{FF2B5EF4-FFF2-40B4-BE49-F238E27FC236}">
              <a16:creationId xmlns:a16="http://schemas.microsoft.com/office/drawing/2014/main" id="{996A5D34-AB0E-4BCD-8C08-47DDC1AE5724}"/>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14" name="CuadroTexto 1">
          <a:extLst>
            <a:ext uri="{FF2B5EF4-FFF2-40B4-BE49-F238E27FC236}">
              <a16:creationId xmlns:a16="http://schemas.microsoft.com/office/drawing/2014/main" id="{E50680E3-9608-48BF-8267-6C41B5394A41}"/>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15" name="CuadroTexto 3">
          <a:extLst>
            <a:ext uri="{FF2B5EF4-FFF2-40B4-BE49-F238E27FC236}">
              <a16:creationId xmlns:a16="http://schemas.microsoft.com/office/drawing/2014/main" id="{C8E0ECDF-1C35-48BB-8306-A42233FDBFE0}"/>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16" name="CuadroTexto 4">
          <a:extLst>
            <a:ext uri="{FF2B5EF4-FFF2-40B4-BE49-F238E27FC236}">
              <a16:creationId xmlns:a16="http://schemas.microsoft.com/office/drawing/2014/main" id="{FFCCCA1E-0C56-4893-A161-8A047A42B138}"/>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17" name="CuadroTexto 116">
          <a:extLst>
            <a:ext uri="{FF2B5EF4-FFF2-40B4-BE49-F238E27FC236}">
              <a16:creationId xmlns:a16="http://schemas.microsoft.com/office/drawing/2014/main" id="{92EC151B-02C2-411F-900A-B8726E8ED342}"/>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18" name="CuadroTexto 3">
          <a:extLst>
            <a:ext uri="{FF2B5EF4-FFF2-40B4-BE49-F238E27FC236}">
              <a16:creationId xmlns:a16="http://schemas.microsoft.com/office/drawing/2014/main" id="{7931C3CE-9429-48E6-A07B-3F500F5D9CFA}"/>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19" name="CuadroTexto 4">
          <a:extLst>
            <a:ext uri="{FF2B5EF4-FFF2-40B4-BE49-F238E27FC236}">
              <a16:creationId xmlns:a16="http://schemas.microsoft.com/office/drawing/2014/main" id="{1910BE5D-01D7-461A-97A4-C9BB30ED2091}"/>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20" name="CuadroTexto 1">
          <a:extLst>
            <a:ext uri="{FF2B5EF4-FFF2-40B4-BE49-F238E27FC236}">
              <a16:creationId xmlns:a16="http://schemas.microsoft.com/office/drawing/2014/main" id="{53BEF085-8022-4CC9-8258-D97C5C810908}"/>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21" name="CuadroTexto 3">
          <a:extLst>
            <a:ext uri="{FF2B5EF4-FFF2-40B4-BE49-F238E27FC236}">
              <a16:creationId xmlns:a16="http://schemas.microsoft.com/office/drawing/2014/main" id="{9310ADF4-F574-450D-B45B-B412AA3F63F6}"/>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22" name="CuadroTexto 4">
          <a:extLst>
            <a:ext uri="{FF2B5EF4-FFF2-40B4-BE49-F238E27FC236}">
              <a16:creationId xmlns:a16="http://schemas.microsoft.com/office/drawing/2014/main" id="{659BBEDB-5562-4024-9898-5A7F061865E6}"/>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3" name="CuadroTexto 122">
          <a:extLst>
            <a:ext uri="{FF2B5EF4-FFF2-40B4-BE49-F238E27FC236}">
              <a16:creationId xmlns:a16="http://schemas.microsoft.com/office/drawing/2014/main" id="{5B9865CC-418D-4CC0-9DA1-DD156D70A455}"/>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4" name="CuadroTexto 3">
          <a:extLst>
            <a:ext uri="{FF2B5EF4-FFF2-40B4-BE49-F238E27FC236}">
              <a16:creationId xmlns:a16="http://schemas.microsoft.com/office/drawing/2014/main" id="{3FAA6B41-36EF-4D09-BA46-BDC09E330987}"/>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5" name="CuadroTexto 4">
          <a:extLst>
            <a:ext uri="{FF2B5EF4-FFF2-40B4-BE49-F238E27FC236}">
              <a16:creationId xmlns:a16="http://schemas.microsoft.com/office/drawing/2014/main" id="{82E5ADE7-123C-4EB2-9609-03EC8B8C1850}"/>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6" name="CuadroTexto 1">
          <a:extLst>
            <a:ext uri="{FF2B5EF4-FFF2-40B4-BE49-F238E27FC236}">
              <a16:creationId xmlns:a16="http://schemas.microsoft.com/office/drawing/2014/main" id="{4F328189-98F6-4C3D-A5D5-F4F6964396BC}"/>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7" name="CuadroTexto 3">
          <a:extLst>
            <a:ext uri="{FF2B5EF4-FFF2-40B4-BE49-F238E27FC236}">
              <a16:creationId xmlns:a16="http://schemas.microsoft.com/office/drawing/2014/main" id="{28D16CE7-2FBC-4F8B-A8F0-94882F445D9A}"/>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28" name="CuadroTexto 4">
          <a:extLst>
            <a:ext uri="{FF2B5EF4-FFF2-40B4-BE49-F238E27FC236}">
              <a16:creationId xmlns:a16="http://schemas.microsoft.com/office/drawing/2014/main" id="{ED78A24C-0CB7-49ED-8EC9-83DDB032BE15}"/>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29" name="CuadroTexto 128">
          <a:extLst>
            <a:ext uri="{FF2B5EF4-FFF2-40B4-BE49-F238E27FC236}">
              <a16:creationId xmlns:a16="http://schemas.microsoft.com/office/drawing/2014/main" id="{D4E0E7D7-2F85-48F3-B1F1-290F9200C251}"/>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30" name="CuadroTexto 3">
          <a:extLst>
            <a:ext uri="{FF2B5EF4-FFF2-40B4-BE49-F238E27FC236}">
              <a16:creationId xmlns:a16="http://schemas.microsoft.com/office/drawing/2014/main" id="{9051757C-2DE1-40EB-8660-410D324A9D5C}"/>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31" name="CuadroTexto 4">
          <a:extLst>
            <a:ext uri="{FF2B5EF4-FFF2-40B4-BE49-F238E27FC236}">
              <a16:creationId xmlns:a16="http://schemas.microsoft.com/office/drawing/2014/main" id="{F05BD563-E074-468B-B23E-7277008B4D3D}"/>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32" name="CuadroTexto 1">
          <a:extLst>
            <a:ext uri="{FF2B5EF4-FFF2-40B4-BE49-F238E27FC236}">
              <a16:creationId xmlns:a16="http://schemas.microsoft.com/office/drawing/2014/main" id="{47539CE2-8DBD-4FAA-A83F-CBD54190183F}"/>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33" name="CuadroTexto 3">
          <a:extLst>
            <a:ext uri="{FF2B5EF4-FFF2-40B4-BE49-F238E27FC236}">
              <a16:creationId xmlns:a16="http://schemas.microsoft.com/office/drawing/2014/main" id="{14E872E6-E37C-48C7-8F3C-55E825FFDB20}"/>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34" name="CuadroTexto 4">
          <a:extLst>
            <a:ext uri="{FF2B5EF4-FFF2-40B4-BE49-F238E27FC236}">
              <a16:creationId xmlns:a16="http://schemas.microsoft.com/office/drawing/2014/main" id="{5D1BA20C-1C56-459C-9379-26F22BCBFB3D}"/>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5" name="CuadroTexto 134">
          <a:extLst>
            <a:ext uri="{FF2B5EF4-FFF2-40B4-BE49-F238E27FC236}">
              <a16:creationId xmlns:a16="http://schemas.microsoft.com/office/drawing/2014/main" id="{29F0843C-E203-4C9A-815D-61CD5E93F698}"/>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6" name="CuadroTexto 3">
          <a:extLst>
            <a:ext uri="{FF2B5EF4-FFF2-40B4-BE49-F238E27FC236}">
              <a16:creationId xmlns:a16="http://schemas.microsoft.com/office/drawing/2014/main" id="{DA2FD5DA-0972-4D18-A4B8-A662737918B5}"/>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7" name="CuadroTexto 4">
          <a:extLst>
            <a:ext uri="{FF2B5EF4-FFF2-40B4-BE49-F238E27FC236}">
              <a16:creationId xmlns:a16="http://schemas.microsoft.com/office/drawing/2014/main" id="{039D4F19-97BD-4B23-835F-DCA153494100}"/>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8" name="CuadroTexto 1">
          <a:extLst>
            <a:ext uri="{FF2B5EF4-FFF2-40B4-BE49-F238E27FC236}">
              <a16:creationId xmlns:a16="http://schemas.microsoft.com/office/drawing/2014/main" id="{1807B401-BD18-4FC8-9708-9FD1ECF8E5A8}"/>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39" name="CuadroTexto 3">
          <a:extLst>
            <a:ext uri="{FF2B5EF4-FFF2-40B4-BE49-F238E27FC236}">
              <a16:creationId xmlns:a16="http://schemas.microsoft.com/office/drawing/2014/main" id="{EF4D1CF8-71CD-410B-96AA-B1BB3A772995}"/>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140" name="CuadroTexto 4">
          <a:extLst>
            <a:ext uri="{FF2B5EF4-FFF2-40B4-BE49-F238E27FC236}">
              <a16:creationId xmlns:a16="http://schemas.microsoft.com/office/drawing/2014/main" id="{D886F67E-6585-4546-B699-4CE2B1BBD646}"/>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41" name="CuadroTexto 140">
          <a:extLst>
            <a:ext uri="{FF2B5EF4-FFF2-40B4-BE49-F238E27FC236}">
              <a16:creationId xmlns:a16="http://schemas.microsoft.com/office/drawing/2014/main" id="{EC58E39B-3DE6-484A-8332-F1FD225B995E}"/>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42" name="CuadroTexto 3">
          <a:extLst>
            <a:ext uri="{FF2B5EF4-FFF2-40B4-BE49-F238E27FC236}">
              <a16:creationId xmlns:a16="http://schemas.microsoft.com/office/drawing/2014/main" id="{6604750D-B6C5-4EB4-8676-7C28DE11A1DC}"/>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43" name="CuadroTexto 4">
          <a:extLst>
            <a:ext uri="{FF2B5EF4-FFF2-40B4-BE49-F238E27FC236}">
              <a16:creationId xmlns:a16="http://schemas.microsoft.com/office/drawing/2014/main" id="{C3ED963E-857D-4F94-A11B-20E12EC17B39}"/>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44" name="CuadroTexto 1">
          <a:extLst>
            <a:ext uri="{FF2B5EF4-FFF2-40B4-BE49-F238E27FC236}">
              <a16:creationId xmlns:a16="http://schemas.microsoft.com/office/drawing/2014/main" id="{B1AEF0E5-22E3-41FC-B8B0-CAD4D3C97716}"/>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45" name="CuadroTexto 3">
          <a:extLst>
            <a:ext uri="{FF2B5EF4-FFF2-40B4-BE49-F238E27FC236}">
              <a16:creationId xmlns:a16="http://schemas.microsoft.com/office/drawing/2014/main" id="{344714B7-14DA-48B7-BC3E-DC946838D36D}"/>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4</xdr:row>
      <xdr:rowOff>0</xdr:rowOff>
    </xdr:from>
    <xdr:ext cx="65" cy="172227"/>
    <xdr:sp macro="" textlink="">
      <xdr:nvSpPr>
        <xdr:cNvPr id="146" name="CuadroTexto 4">
          <a:extLst>
            <a:ext uri="{FF2B5EF4-FFF2-40B4-BE49-F238E27FC236}">
              <a16:creationId xmlns:a16="http://schemas.microsoft.com/office/drawing/2014/main" id="{C91B3D1C-B697-452A-BF15-B05F793A00D6}"/>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47" name="CuadroTexto 146">
          <a:extLst>
            <a:ext uri="{FF2B5EF4-FFF2-40B4-BE49-F238E27FC236}">
              <a16:creationId xmlns:a16="http://schemas.microsoft.com/office/drawing/2014/main" id="{DA24A19B-EF31-4339-8B26-0A777CFE91B3}"/>
            </a:ext>
          </a:extLst>
        </xdr:cNvPr>
        <xdr:cNvSpPr txBox="1"/>
      </xdr:nvSpPr>
      <xdr:spPr>
        <a:xfrm>
          <a:off x="27574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48" name="CuadroTexto 3">
          <a:extLst>
            <a:ext uri="{FF2B5EF4-FFF2-40B4-BE49-F238E27FC236}">
              <a16:creationId xmlns:a16="http://schemas.microsoft.com/office/drawing/2014/main" id="{0174EA4E-31A7-48FD-8319-8215E7BACE1E}"/>
            </a:ext>
          </a:extLst>
        </xdr:cNvPr>
        <xdr:cNvSpPr txBox="1"/>
      </xdr:nvSpPr>
      <xdr:spPr>
        <a:xfrm>
          <a:off x="27574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49" name="CuadroTexto 4">
          <a:extLst>
            <a:ext uri="{FF2B5EF4-FFF2-40B4-BE49-F238E27FC236}">
              <a16:creationId xmlns:a16="http://schemas.microsoft.com/office/drawing/2014/main" id="{D50ED294-2941-4DC8-BFD8-D53F3511ADB2}"/>
            </a:ext>
          </a:extLst>
        </xdr:cNvPr>
        <xdr:cNvSpPr txBox="1"/>
      </xdr:nvSpPr>
      <xdr:spPr>
        <a:xfrm>
          <a:off x="27574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50" name="CuadroTexto 1">
          <a:extLst>
            <a:ext uri="{FF2B5EF4-FFF2-40B4-BE49-F238E27FC236}">
              <a16:creationId xmlns:a16="http://schemas.microsoft.com/office/drawing/2014/main" id="{132D42BC-4A48-4B82-ACE0-3CFE183DF395}"/>
            </a:ext>
          </a:extLst>
        </xdr:cNvPr>
        <xdr:cNvSpPr txBox="1"/>
      </xdr:nvSpPr>
      <xdr:spPr>
        <a:xfrm>
          <a:off x="27574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51" name="CuadroTexto 3">
          <a:extLst>
            <a:ext uri="{FF2B5EF4-FFF2-40B4-BE49-F238E27FC236}">
              <a16:creationId xmlns:a16="http://schemas.microsoft.com/office/drawing/2014/main" id="{9CD3D745-E0CB-40B6-A6E6-B5F03F209ADC}"/>
            </a:ext>
          </a:extLst>
        </xdr:cNvPr>
        <xdr:cNvSpPr txBox="1"/>
      </xdr:nvSpPr>
      <xdr:spPr>
        <a:xfrm>
          <a:off x="27574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52" name="CuadroTexto 4">
          <a:extLst>
            <a:ext uri="{FF2B5EF4-FFF2-40B4-BE49-F238E27FC236}">
              <a16:creationId xmlns:a16="http://schemas.microsoft.com/office/drawing/2014/main" id="{AB3894C3-6B51-4048-9FA3-1B05A75439A5}"/>
            </a:ext>
          </a:extLst>
        </xdr:cNvPr>
        <xdr:cNvSpPr txBox="1"/>
      </xdr:nvSpPr>
      <xdr:spPr>
        <a:xfrm>
          <a:off x="27574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53" name="CuadroTexto 152">
          <a:extLst>
            <a:ext uri="{FF2B5EF4-FFF2-40B4-BE49-F238E27FC236}">
              <a16:creationId xmlns:a16="http://schemas.microsoft.com/office/drawing/2014/main" id="{4F84C36C-EFAA-4BB6-BACA-2A3EEADE9279}"/>
            </a:ext>
          </a:extLst>
        </xdr:cNvPr>
        <xdr:cNvSpPr txBox="1"/>
      </xdr:nvSpPr>
      <xdr:spPr>
        <a:xfrm>
          <a:off x="27574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54" name="CuadroTexto 3">
          <a:extLst>
            <a:ext uri="{FF2B5EF4-FFF2-40B4-BE49-F238E27FC236}">
              <a16:creationId xmlns:a16="http://schemas.microsoft.com/office/drawing/2014/main" id="{6B922579-B44A-4E71-BD1B-916556E6D36A}"/>
            </a:ext>
          </a:extLst>
        </xdr:cNvPr>
        <xdr:cNvSpPr txBox="1"/>
      </xdr:nvSpPr>
      <xdr:spPr>
        <a:xfrm>
          <a:off x="27574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55" name="CuadroTexto 4">
          <a:extLst>
            <a:ext uri="{FF2B5EF4-FFF2-40B4-BE49-F238E27FC236}">
              <a16:creationId xmlns:a16="http://schemas.microsoft.com/office/drawing/2014/main" id="{2C3C0DAD-D50B-4898-842B-4A6D144C2150}"/>
            </a:ext>
          </a:extLst>
        </xdr:cNvPr>
        <xdr:cNvSpPr txBox="1"/>
      </xdr:nvSpPr>
      <xdr:spPr>
        <a:xfrm>
          <a:off x="27574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56" name="CuadroTexto 1">
          <a:extLst>
            <a:ext uri="{FF2B5EF4-FFF2-40B4-BE49-F238E27FC236}">
              <a16:creationId xmlns:a16="http://schemas.microsoft.com/office/drawing/2014/main" id="{4C430431-1210-497F-BFD4-FEBE868EBBEB}"/>
            </a:ext>
          </a:extLst>
        </xdr:cNvPr>
        <xdr:cNvSpPr txBox="1"/>
      </xdr:nvSpPr>
      <xdr:spPr>
        <a:xfrm>
          <a:off x="27574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57" name="CuadroTexto 3">
          <a:extLst>
            <a:ext uri="{FF2B5EF4-FFF2-40B4-BE49-F238E27FC236}">
              <a16:creationId xmlns:a16="http://schemas.microsoft.com/office/drawing/2014/main" id="{DAAC114A-7611-418B-8AB4-49D7E65C9FDE}"/>
            </a:ext>
          </a:extLst>
        </xdr:cNvPr>
        <xdr:cNvSpPr txBox="1"/>
      </xdr:nvSpPr>
      <xdr:spPr>
        <a:xfrm>
          <a:off x="27574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3</xdr:row>
      <xdr:rowOff>0</xdr:rowOff>
    </xdr:from>
    <xdr:ext cx="65" cy="172227"/>
    <xdr:sp macro="" textlink="">
      <xdr:nvSpPr>
        <xdr:cNvPr id="158" name="CuadroTexto 4">
          <a:extLst>
            <a:ext uri="{FF2B5EF4-FFF2-40B4-BE49-F238E27FC236}">
              <a16:creationId xmlns:a16="http://schemas.microsoft.com/office/drawing/2014/main" id="{A2D1CEE5-3CCC-4DE2-94DD-E2B40B6EFEF4}"/>
            </a:ext>
          </a:extLst>
        </xdr:cNvPr>
        <xdr:cNvSpPr txBox="1"/>
      </xdr:nvSpPr>
      <xdr:spPr>
        <a:xfrm>
          <a:off x="27574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9" name="CuadroTexto 158">
          <a:extLst>
            <a:ext uri="{FF2B5EF4-FFF2-40B4-BE49-F238E27FC236}">
              <a16:creationId xmlns:a16="http://schemas.microsoft.com/office/drawing/2014/main" id="{A21936AA-CB20-42EB-960E-E5567D10FED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0" name="CuadroTexto 159">
          <a:extLst>
            <a:ext uri="{FF2B5EF4-FFF2-40B4-BE49-F238E27FC236}">
              <a16:creationId xmlns:a16="http://schemas.microsoft.com/office/drawing/2014/main" id="{AA2EE656-5608-4B20-98D2-9315FADD9E9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61" name="CuadroTexto 160">
          <a:extLst>
            <a:ext uri="{FF2B5EF4-FFF2-40B4-BE49-F238E27FC236}">
              <a16:creationId xmlns:a16="http://schemas.microsoft.com/office/drawing/2014/main" id="{1155C4AA-4810-4110-8629-D3408ABE884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2" name="CuadroTexto 1">
          <a:extLst>
            <a:ext uri="{FF2B5EF4-FFF2-40B4-BE49-F238E27FC236}">
              <a16:creationId xmlns:a16="http://schemas.microsoft.com/office/drawing/2014/main" id="{56798EC1-2BF7-41F7-8409-2356C38E07E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3" name="CuadroTexto 3">
          <a:extLst>
            <a:ext uri="{FF2B5EF4-FFF2-40B4-BE49-F238E27FC236}">
              <a16:creationId xmlns:a16="http://schemas.microsoft.com/office/drawing/2014/main" id="{49EFB340-A8E6-45AF-AFC9-F2A00E6CD70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64" name="CuadroTexto 4">
          <a:extLst>
            <a:ext uri="{FF2B5EF4-FFF2-40B4-BE49-F238E27FC236}">
              <a16:creationId xmlns:a16="http://schemas.microsoft.com/office/drawing/2014/main" id="{245E0723-C1C4-417A-B3B9-FD13C1F08E2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5" name="CuadroTexto 164">
          <a:extLst>
            <a:ext uri="{FF2B5EF4-FFF2-40B4-BE49-F238E27FC236}">
              <a16:creationId xmlns:a16="http://schemas.microsoft.com/office/drawing/2014/main" id="{D4895462-2EEF-46EF-9947-A10A51E7F01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6" name="CuadroTexto 3">
          <a:extLst>
            <a:ext uri="{FF2B5EF4-FFF2-40B4-BE49-F238E27FC236}">
              <a16:creationId xmlns:a16="http://schemas.microsoft.com/office/drawing/2014/main" id="{565B776C-8279-43B4-BDA8-D2202B9574D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67" name="CuadroTexto 4">
          <a:extLst>
            <a:ext uri="{FF2B5EF4-FFF2-40B4-BE49-F238E27FC236}">
              <a16:creationId xmlns:a16="http://schemas.microsoft.com/office/drawing/2014/main" id="{7EE7BBD6-A04B-4F5E-B774-051451D6D8A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8" name="CuadroTexto 1">
          <a:extLst>
            <a:ext uri="{FF2B5EF4-FFF2-40B4-BE49-F238E27FC236}">
              <a16:creationId xmlns:a16="http://schemas.microsoft.com/office/drawing/2014/main" id="{F9ACEA18-1ABC-40AE-8987-589B8224C3E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9" name="CuadroTexto 3">
          <a:extLst>
            <a:ext uri="{FF2B5EF4-FFF2-40B4-BE49-F238E27FC236}">
              <a16:creationId xmlns:a16="http://schemas.microsoft.com/office/drawing/2014/main" id="{C2685149-4D55-428D-BC95-ECDB3A7C4F6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0" name="CuadroTexto 4">
          <a:extLst>
            <a:ext uri="{FF2B5EF4-FFF2-40B4-BE49-F238E27FC236}">
              <a16:creationId xmlns:a16="http://schemas.microsoft.com/office/drawing/2014/main" id="{9695F60E-BFCA-4C74-B07D-4935EF5FCCE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1" name="CuadroTexto 170">
          <a:extLst>
            <a:ext uri="{FF2B5EF4-FFF2-40B4-BE49-F238E27FC236}">
              <a16:creationId xmlns:a16="http://schemas.microsoft.com/office/drawing/2014/main" id="{4F8B8E72-EBF0-4F97-AE1E-2975C9AB143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2" name="CuadroTexto 3">
          <a:extLst>
            <a:ext uri="{FF2B5EF4-FFF2-40B4-BE49-F238E27FC236}">
              <a16:creationId xmlns:a16="http://schemas.microsoft.com/office/drawing/2014/main" id="{35AE83E2-6B4B-4535-A439-101E43A2B46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3" name="CuadroTexto 4">
          <a:extLst>
            <a:ext uri="{FF2B5EF4-FFF2-40B4-BE49-F238E27FC236}">
              <a16:creationId xmlns:a16="http://schemas.microsoft.com/office/drawing/2014/main" id="{FED2F418-F5AB-4D29-AE65-BB6A9A41257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4" name="CuadroTexto 1">
          <a:extLst>
            <a:ext uri="{FF2B5EF4-FFF2-40B4-BE49-F238E27FC236}">
              <a16:creationId xmlns:a16="http://schemas.microsoft.com/office/drawing/2014/main" id="{216075A2-A043-48E4-AA13-427841E637C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5" name="CuadroTexto 3">
          <a:extLst>
            <a:ext uri="{FF2B5EF4-FFF2-40B4-BE49-F238E27FC236}">
              <a16:creationId xmlns:a16="http://schemas.microsoft.com/office/drawing/2014/main" id="{2C8876F0-83FE-4FA2-9199-CC5668EBCEE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6" name="CuadroTexto 4">
          <a:extLst>
            <a:ext uri="{FF2B5EF4-FFF2-40B4-BE49-F238E27FC236}">
              <a16:creationId xmlns:a16="http://schemas.microsoft.com/office/drawing/2014/main" id="{110B390E-1D1E-49E9-84DF-302BCFA965F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7" name="CuadroTexto 176">
          <a:extLst>
            <a:ext uri="{FF2B5EF4-FFF2-40B4-BE49-F238E27FC236}">
              <a16:creationId xmlns:a16="http://schemas.microsoft.com/office/drawing/2014/main" id="{09A773AE-D31A-4B04-8427-BC219603F7D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8" name="CuadroTexto 3">
          <a:extLst>
            <a:ext uri="{FF2B5EF4-FFF2-40B4-BE49-F238E27FC236}">
              <a16:creationId xmlns:a16="http://schemas.microsoft.com/office/drawing/2014/main" id="{AFA093C1-B335-4EB5-B6EF-D065E7C0D1B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9" name="CuadroTexto 4">
          <a:extLst>
            <a:ext uri="{FF2B5EF4-FFF2-40B4-BE49-F238E27FC236}">
              <a16:creationId xmlns:a16="http://schemas.microsoft.com/office/drawing/2014/main" id="{3BF99011-0B9A-40BF-B86E-BDAD2957530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0" name="CuadroTexto 1">
          <a:extLst>
            <a:ext uri="{FF2B5EF4-FFF2-40B4-BE49-F238E27FC236}">
              <a16:creationId xmlns:a16="http://schemas.microsoft.com/office/drawing/2014/main" id="{9D15536F-E11E-4C4B-82F7-7ECEB70B6E0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1" name="CuadroTexto 3">
          <a:extLst>
            <a:ext uri="{FF2B5EF4-FFF2-40B4-BE49-F238E27FC236}">
              <a16:creationId xmlns:a16="http://schemas.microsoft.com/office/drawing/2014/main" id="{2F866F83-6C86-43C6-8650-058C4377E8E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82" name="CuadroTexto 4">
          <a:extLst>
            <a:ext uri="{FF2B5EF4-FFF2-40B4-BE49-F238E27FC236}">
              <a16:creationId xmlns:a16="http://schemas.microsoft.com/office/drawing/2014/main" id="{07B00012-21DF-419C-9381-92E8FAF7BE1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3" name="CuadroTexto 182">
          <a:extLst>
            <a:ext uri="{FF2B5EF4-FFF2-40B4-BE49-F238E27FC236}">
              <a16:creationId xmlns:a16="http://schemas.microsoft.com/office/drawing/2014/main" id="{9A057F0A-6DF2-46A1-B883-1AEED46AE54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4" name="CuadroTexto 3">
          <a:extLst>
            <a:ext uri="{FF2B5EF4-FFF2-40B4-BE49-F238E27FC236}">
              <a16:creationId xmlns:a16="http://schemas.microsoft.com/office/drawing/2014/main" id="{3E490BD2-0C25-48E2-9E3B-8ADF30FB4D7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85" name="CuadroTexto 4">
          <a:extLst>
            <a:ext uri="{FF2B5EF4-FFF2-40B4-BE49-F238E27FC236}">
              <a16:creationId xmlns:a16="http://schemas.microsoft.com/office/drawing/2014/main" id="{1AB73386-0D38-4BF4-A14A-675D74B15B2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6" name="CuadroTexto 1">
          <a:extLst>
            <a:ext uri="{FF2B5EF4-FFF2-40B4-BE49-F238E27FC236}">
              <a16:creationId xmlns:a16="http://schemas.microsoft.com/office/drawing/2014/main" id="{D4F2C99D-9544-476C-9E43-A0AA6DBF819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7" name="CuadroTexto 3">
          <a:extLst>
            <a:ext uri="{FF2B5EF4-FFF2-40B4-BE49-F238E27FC236}">
              <a16:creationId xmlns:a16="http://schemas.microsoft.com/office/drawing/2014/main" id="{75636CAB-D26A-4AE1-B6F0-C84A89AFF32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88" name="CuadroTexto 4">
          <a:extLst>
            <a:ext uri="{FF2B5EF4-FFF2-40B4-BE49-F238E27FC236}">
              <a16:creationId xmlns:a16="http://schemas.microsoft.com/office/drawing/2014/main" id="{910C964D-E785-4A36-8A79-C3CD273B6E5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9" name="CuadroTexto 188">
          <a:extLst>
            <a:ext uri="{FF2B5EF4-FFF2-40B4-BE49-F238E27FC236}">
              <a16:creationId xmlns:a16="http://schemas.microsoft.com/office/drawing/2014/main" id="{9D0E4256-6755-41BD-B519-5739AD3A343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0" name="CuadroTexto 3">
          <a:extLst>
            <a:ext uri="{FF2B5EF4-FFF2-40B4-BE49-F238E27FC236}">
              <a16:creationId xmlns:a16="http://schemas.microsoft.com/office/drawing/2014/main" id="{95B7E23E-3C8F-406C-AA98-5676844FBEF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91" name="CuadroTexto 4">
          <a:extLst>
            <a:ext uri="{FF2B5EF4-FFF2-40B4-BE49-F238E27FC236}">
              <a16:creationId xmlns:a16="http://schemas.microsoft.com/office/drawing/2014/main" id="{C926EECF-898E-4218-883D-FC1B6171C86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2" name="CuadroTexto 1">
          <a:extLst>
            <a:ext uri="{FF2B5EF4-FFF2-40B4-BE49-F238E27FC236}">
              <a16:creationId xmlns:a16="http://schemas.microsoft.com/office/drawing/2014/main" id="{9486D332-47AC-46EB-A44B-E5F25192D7A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3" name="CuadroTexto 3">
          <a:extLst>
            <a:ext uri="{FF2B5EF4-FFF2-40B4-BE49-F238E27FC236}">
              <a16:creationId xmlns:a16="http://schemas.microsoft.com/office/drawing/2014/main" id="{353E8EA7-ED0F-4000-8CE6-C8840F90EEA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94" name="CuadroTexto 4">
          <a:extLst>
            <a:ext uri="{FF2B5EF4-FFF2-40B4-BE49-F238E27FC236}">
              <a16:creationId xmlns:a16="http://schemas.microsoft.com/office/drawing/2014/main" id="{E81546FB-B060-4DED-B4FF-FB0FA51182E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5" name="CuadroTexto 194">
          <a:extLst>
            <a:ext uri="{FF2B5EF4-FFF2-40B4-BE49-F238E27FC236}">
              <a16:creationId xmlns:a16="http://schemas.microsoft.com/office/drawing/2014/main" id="{60AFDD1F-9E8A-40B7-8FA5-1E3BA92CA608}"/>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6" name="CuadroTexto 3">
          <a:extLst>
            <a:ext uri="{FF2B5EF4-FFF2-40B4-BE49-F238E27FC236}">
              <a16:creationId xmlns:a16="http://schemas.microsoft.com/office/drawing/2014/main" id="{A4639F6A-1EBD-4D77-835B-B391A823EF44}"/>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7" name="CuadroTexto 4">
          <a:extLst>
            <a:ext uri="{FF2B5EF4-FFF2-40B4-BE49-F238E27FC236}">
              <a16:creationId xmlns:a16="http://schemas.microsoft.com/office/drawing/2014/main" id="{5068B2CA-3F3E-4907-BDBD-D06BDDC711C0}"/>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8" name="CuadroTexto 1">
          <a:extLst>
            <a:ext uri="{FF2B5EF4-FFF2-40B4-BE49-F238E27FC236}">
              <a16:creationId xmlns:a16="http://schemas.microsoft.com/office/drawing/2014/main" id="{F98AE577-A31D-4B21-9998-DC841F2BB1E9}"/>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9" name="CuadroTexto 3">
          <a:extLst>
            <a:ext uri="{FF2B5EF4-FFF2-40B4-BE49-F238E27FC236}">
              <a16:creationId xmlns:a16="http://schemas.microsoft.com/office/drawing/2014/main" id="{D2011A8C-9EAF-4DE6-BA66-E9A0AC055103}"/>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0" name="CuadroTexto 4">
          <a:extLst>
            <a:ext uri="{FF2B5EF4-FFF2-40B4-BE49-F238E27FC236}">
              <a16:creationId xmlns:a16="http://schemas.microsoft.com/office/drawing/2014/main" id="{FFAF34A1-925C-4899-B645-78D4924B7AAC}"/>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1" name="CuadroTexto 200">
          <a:extLst>
            <a:ext uri="{FF2B5EF4-FFF2-40B4-BE49-F238E27FC236}">
              <a16:creationId xmlns:a16="http://schemas.microsoft.com/office/drawing/2014/main" id="{1AB77585-CFA3-4E84-8648-0F0ECC7E4AE5}"/>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2" name="CuadroTexto 3">
          <a:extLst>
            <a:ext uri="{FF2B5EF4-FFF2-40B4-BE49-F238E27FC236}">
              <a16:creationId xmlns:a16="http://schemas.microsoft.com/office/drawing/2014/main" id="{DD88986C-3FD7-4181-AA8A-46B3F59A0B15}"/>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3" name="CuadroTexto 4">
          <a:extLst>
            <a:ext uri="{FF2B5EF4-FFF2-40B4-BE49-F238E27FC236}">
              <a16:creationId xmlns:a16="http://schemas.microsoft.com/office/drawing/2014/main" id="{D3B1D538-B6D3-460C-8659-87E83C6EF207}"/>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4" name="CuadroTexto 1">
          <a:extLst>
            <a:ext uri="{FF2B5EF4-FFF2-40B4-BE49-F238E27FC236}">
              <a16:creationId xmlns:a16="http://schemas.microsoft.com/office/drawing/2014/main" id="{653A9267-EB39-485B-8BC0-E5EFA17DA369}"/>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5" name="CuadroTexto 3">
          <a:extLst>
            <a:ext uri="{FF2B5EF4-FFF2-40B4-BE49-F238E27FC236}">
              <a16:creationId xmlns:a16="http://schemas.microsoft.com/office/drawing/2014/main" id="{B731107A-09B3-43BC-BDCD-132CA2729443}"/>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6" name="CuadroTexto 4">
          <a:extLst>
            <a:ext uri="{FF2B5EF4-FFF2-40B4-BE49-F238E27FC236}">
              <a16:creationId xmlns:a16="http://schemas.microsoft.com/office/drawing/2014/main" id="{75DC57E9-2EC2-462A-8784-BE234078E5A8}"/>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7" name="CuadroTexto 206">
          <a:extLst>
            <a:ext uri="{FF2B5EF4-FFF2-40B4-BE49-F238E27FC236}">
              <a16:creationId xmlns:a16="http://schemas.microsoft.com/office/drawing/2014/main" id="{3B86358B-5912-468C-AE78-4D9CEE4973F2}"/>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8" name="CuadroTexto 3">
          <a:extLst>
            <a:ext uri="{FF2B5EF4-FFF2-40B4-BE49-F238E27FC236}">
              <a16:creationId xmlns:a16="http://schemas.microsoft.com/office/drawing/2014/main" id="{2285168D-AB9E-4CD3-86D4-9F784487169E}"/>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9" name="CuadroTexto 4">
          <a:extLst>
            <a:ext uri="{FF2B5EF4-FFF2-40B4-BE49-F238E27FC236}">
              <a16:creationId xmlns:a16="http://schemas.microsoft.com/office/drawing/2014/main" id="{CB73BC22-F8A0-40C5-AD6D-DB3B7D82DFAC}"/>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0" name="CuadroTexto 1">
          <a:extLst>
            <a:ext uri="{FF2B5EF4-FFF2-40B4-BE49-F238E27FC236}">
              <a16:creationId xmlns:a16="http://schemas.microsoft.com/office/drawing/2014/main" id="{FB444C2E-DFBA-4FC2-A8FA-29D9B73CF803}"/>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1" name="CuadroTexto 3">
          <a:extLst>
            <a:ext uri="{FF2B5EF4-FFF2-40B4-BE49-F238E27FC236}">
              <a16:creationId xmlns:a16="http://schemas.microsoft.com/office/drawing/2014/main" id="{79ED3752-4790-46AB-8BAD-BF91B0F2D75D}"/>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2" name="CuadroTexto 4">
          <a:extLst>
            <a:ext uri="{FF2B5EF4-FFF2-40B4-BE49-F238E27FC236}">
              <a16:creationId xmlns:a16="http://schemas.microsoft.com/office/drawing/2014/main" id="{4FAE29F2-F34E-4068-9432-93DB8500A84E}"/>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3" name="CuadroTexto 212">
          <a:extLst>
            <a:ext uri="{FF2B5EF4-FFF2-40B4-BE49-F238E27FC236}">
              <a16:creationId xmlns:a16="http://schemas.microsoft.com/office/drawing/2014/main" id="{FF2A341E-FE58-4C80-9004-C9B181ADF0AD}"/>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4" name="CuadroTexto 3">
          <a:extLst>
            <a:ext uri="{FF2B5EF4-FFF2-40B4-BE49-F238E27FC236}">
              <a16:creationId xmlns:a16="http://schemas.microsoft.com/office/drawing/2014/main" id="{F766DA69-533B-4539-9E93-71439B496807}"/>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5" name="CuadroTexto 4">
          <a:extLst>
            <a:ext uri="{FF2B5EF4-FFF2-40B4-BE49-F238E27FC236}">
              <a16:creationId xmlns:a16="http://schemas.microsoft.com/office/drawing/2014/main" id="{C3DA9896-F0C6-497D-8901-B14DED3D8E2E}"/>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6" name="CuadroTexto 1">
          <a:extLst>
            <a:ext uri="{FF2B5EF4-FFF2-40B4-BE49-F238E27FC236}">
              <a16:creationId xmlns:a16="http://schemas.microsoft.com/office/drawing/2014/main" id="{105A1DC1-375C-4474-AEFC-0C63B9BA92F0}"/>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7" name="CuadroTexto 3">
          <a:extLst>
            <a:ext uri="{FF2B5EF4-FFF2-40B4-BE49-F238E27FC236}">
              <a16:creationId xmlns:a16="http://schemas.microsoft.com/office/drawing/2014/main" id="{2BBC0C70-C72C-44B4-BB61-071C9C6BF265}"/>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8" name="CuadroTexto 4">
          <a:extLst>
            <a:ext uri="{FF2B5EF4-FFF2-40B4-BE49-F238E27FC236}">
              <a16:creationId xmlns:a16="http://schemas.microsoft.com/office/drawing/2014/main" id="{C945E310-3DE9-4D63-8DC6-AC610DBC52D1}"/>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9" name="CuadroTexto 218">
          <a:extLst>
            <a:ext uri="{FF2B5EF4-FFF2-40B4-BE49-F238E27FC236}">
              <a16:creationId xmlns:a16="http://schemas.microsoft.com/office/drawing/2014/main" id="{3746FB31-9199-4221-A6F2-211E287D3A32}"/>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0" name="CuadroTexto 3">
          <a:extLst>
            <a:ext uri="{FF2B5EF4-FFF2-40B4-BE49-F238E27FC236}">
              <a16:creationId xmlns:a16="http://schemas.microsoft.com/office/drawing/2014/main" id="{E7FC7440-99DA-43BD-AE27-AC055EDFE13B}"/>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1" name="CuadroTexto 4">
          <a:extLst>
            <a:ext uri="{FF2B5EF4-FFF2-40B4-BE49-F238E27FC236}">
              <a16:creationId xmlns:a16="http://schemas.microsoft.com/office/drawing/2014/main" id="{F5DCC68C-F6BD-4071-9184-82186FB24F50}"/>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2" name="CuadroTexto 1">
          <a:extLst>
            <a:ext uri="{FF2B5EF4-FFF2-40B4-BE49-F238E27FC236}">
              <a16:creationId xmlns:a16="http://schemas.microsoft.com/office/drawing/2014/main" id="{E0CD20F6-73AE-4717-9264-CDAE9D233E3A}"/>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3" name="CuadroTexto 3">
          <a:extLst>
            <a:ext uri="{FF2B5EF4-FFF2-40B4-BE49-F238E27FC236}">
              <a16:creationId xmlns:a16="http://schemas.microsoft.com/office/drawing/2014/main" id="{B7E1BEE8-0359-45EF-81E4-AE53CE07BE66}"/>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4" name="CuadroTexto 4">
          <a:extLst>
            <a:ext uri="{FF2B5EF4-FFF2-40B4-BE49-F238E27FC236}">
              <a16:creationId xmlns:a16="http://schemas.microsoft.com/office/drawing/2014/main" id="{3DA8E419-BA9A-4CEC-893D-8732740288A2}"/>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5" name="CuadroTexto 224">
          <a:extLst>
            <a:ext uri="{FF2B5EF4-FFF2-40B4-BE49-F238E27FC236}">
              <a16:creationId xmlns:a16="http://schemas.microsoft.com/office/drawing/2014/main" id="{9A795FF9-3990-43F4-8FD0-84A157550E34}"/>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6" name="CuadroTexto 3">
          <a:extLst>
            <a:ext uri="{FF2B5EF4-FFF2-40B4-BE49-F238E27FC236}">
              <a16:creationId xmlns:a16="http://schemas.microsoft.com/office/drawing/2014/main" id="{5CEE6DFF-C52E-43C9-B127-25AC871AF671}"/>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7" name="CuadroTexto 4">
          <a:extLst>
            <a:ext uri="{FF2B5EF4-FFF2-40B4-BE49-F238E27FC236}">
              <a16:creationId xmlns:a16="http://schemas.microsoft.com/office/drawing/2014/main" id="{791A7A19-991F-41D1-9963-50E6516596D5}"/>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8" name="CuadroTexto 1">
          <a:extLst>
            <a:ext uri="{FF2B5EF4-FFF2-40B4-BE49-F238E27FC236}">
              <a16:creationId xmlns:a16="http://schemas.microsoft.com/office/drawing/2014/main" id="{59A539F1-CD53-4AF5-B890-BEB124EE7107}"/>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9" name="CuadroTexto 3">
          <a:extLst>
            <a:ext uri="{FF2B5EF4-FFF2-40B4-BE49-F238E27FC236}">
              <a16:creationId xmlns:a16="http://schemas.microsoft.com/office/drawing/2014/main" id="{99F1D20D-8726-49E4-96FD-4277554C7C0F}"/>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30" name="CuadroTexto 4">
          <a:extLst>
            <a:ext uri="{FF2B5EF4-FFF2-40B4-BE49-F238E27FC236}">
              <a16:creationId xmlns:a16="http://schemas.microsoft.com/office/drawing/2014/main" id="{29045862-F6C5-47EE-82B4-5C3FECE93D57}"/>
            </a:ext>
          </a:extLst>
        </xdr:cNvPr>
        <xdr:cNvSpPr txBox="1"/>
      </xdr:nvSpPr>
      <xdr:spPr>
        <a:xfrm>
          <a:off x="21050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1" name="CuadroTexto 230">
          <a:extLst>
            <a:ext uri="{FF2B5EF4-FFF2-40B4-BE49-F238E27FC236}">
              <a16:creationId xmlns:a16="http://schemas.microsoft.com/office/drawing/2014/main" id="{EC738B4F-E1F8-4C8B-B579-42A623DF9AD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2" name="CuadroTexto 3">
          <a:extLst>
            <a:ext uri="{FF2B5EF4-FFF2-40B4-BE49-F238E27FC236}">
              <a16:creationId xmlns:a16="http://schemas.microsoft.com/office/drawing/2014/main" id="{F6B44905-30F2-4CA2-9168-DE8E88EA725B}"/>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3" name="CuadroTexto 4">
          <a:extLst>
            <a:ext uri="{FF2B5EF4-FFF2-40B4-BE49-F238E27FC236}">
              <a16:creationId xmlns:a16="http://schemas.microsoft.com/office/drawing/2014/main" id="{0337F528-7C99-4658-97DF-6DBAEB551578}"/>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4" name="CuadroTexto 1">
          <a:extLst>
            <a:ext uri="{FF2B5EF4-FFF2-40B4-BE49-F238E27FC236}">
              <a16:creationId xmlns:a16="http://schemas.microsoft.com/office/drawing/2014/main" id="{3E3B62DA-5B69-4625-A070-BDFD9EAC75A0}"/>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5" name="CuadroTexto 3">
          <a:extLst>
            <a:ext uri="{FF2B5EF4-FFF2-40B4-BE49-F238E27FC236}">
              <a16:creationId xmlns:a16="http://schemas.microsoft.com/office/drawing/2014/main" id="{D962DA25-40E7-45C6-B4B6-D351343F8991}"/>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6" name="CuadroTexto 4">
          <a:extLst>
            <a:ext uri="{FF2B5EF4-FFF2-40B4-BE49-F238E27FC236}">
              <a16:creationId xmlns:a16="http://schemas.microsoft.com/office/drawing/2014/main" id="{10B6DF8F-87D1-44CF-B843-57A42B5E364C}"/>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7" name="CuadroTexto 236">
          <a:extLst>
            <a:ext uri="{FF2B5EF4-FFF2-40B4-BE49-F238E27FC236}">
              <a16:creationId xmlns:a16="http://schemas.microsoft.com/office/drawing/2014/main" id="{13F98D5D-9AFA-4536-B432-C4E6D55906FC}"/>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8" name="CuadroTexto 3">
          <a:extLst>
            <a:ext uri="{FF2B5EF4-FFF2-40B4-BE49-F238E27FC236}">
              <a16:creationId xmlns:a16="http://schemas.microsoft.com/office/drawing/2014/main" id="{265D9E55-2160-484F-AEC9-445EB8CE6585}"/>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39" name="CuadroTexto 4">
          <a:extLst>
            <a:ext uri="{FF2B5EF4-FFF2-40B4-BE49-F238E27FC236}">
              <a16:creationId xmlns:a16="http://schemas.microsoft.com/office/drawing/2014/main" id="{A0045A08-6366-4807-847D-138EA48D1D5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0" name="CuadroTexto 1">
          <a:extLst>
            <a:ext uri="{FF2B5EF4-FFF2-40B4-BE49-F238E27FC236}">
              <a16:creationId xmlns:a16="http://schemas.microsoft.com/office/drawing/2014/main" id="{F514017D-559D-4A57-B9EA-0E867AABB700}"/>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1" name="CuadroTexto 3">
          <a:extLst>
            <a:ext uri="{FF2B5EF4-FFF2-40B4-BE49-F238E27FC236}">
              <a16:creationId xmlns:a16="http://schemas.microsoft.com/office/drawing/2014/main" id="{EE6A241D-B656-40A6-9610-89837C7DF1C7}"/>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2" name="CuadroTexto 4">
          <a:extLst>
            <a:ext uri="{FF2B5EF4-FFF2-40B4-BE49-F238E27FC236}">
              <a16:creationId xmlns:a16="http://schemas.microsoft.com/office/drawing/2014/main" id="{830F1B70-87C6-47F1-BCAD-868E467BA4AA}"/>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3" name="CuadroTexto 242">
          <a:extLst>
            <a:ext uri="{FF2B5EF4-FFF2-40B4-BE49-F238E27FC236}">
              <a16:creationId xmlns:a16="http://schemas.microsoft.com/office/drawing/2014/main" id="{DB2E22D1-7459-4659-89FF-EBA6F68CA576}"/>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4" name="CuadroTexto 3">
          <a:extLst>
            <a:ext uri="{FF2B5EF4-FFF2-40B4-BE49-F238E27FC236}">
              <a16:creationId xmlns:a16="http://schemas.microsoft.com/office/drawing/2014/main" id="{D47EB8B2-CE46-4354-9CB0-99A22C8BC3AA}"/>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5" name="CuadroTexto 4">
          <a:extLst>
            <a:ext uri="{FF2B5EF4-FFF2-40B4-BE49-F238E27FC236}">
              <a16:creationId xmlns:a16="http://schemas.microsoft.com/office/drawing/2014/main" id="{E6D4EC3D-541E-4EBB-B88E-2827791D84A3}"/>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6" name="CuadroTexto 1">
          <a:extLst>
            <a:ext uri="{FF2B5EF4-FFF2-40B4-BE49-F238E27FC236}">
              <a16:creationId xmlns:a16="http://schemas.microsoft.com/office/drawing/2014/main" id="{DD3551A6-3320-4FF2-9352-37F993083DFA}"/>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7" name="CuadroTexto 3">
          <a:extLst>
            <a:ext uri="{FF2B5EF4-FFF2-40B4-BE49-F238E27FC236}">
              <a16:creationId xmlns:a16="http://schemas.microsoft.com/office/drawing/2014/main" id="{AD325DA2-D283-43A5-8DC4-19D65FBE4C77}"/>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8" name="CuadroTexto 4">
          <a:extLst>
            <a:ext uri="{FF2B5EF4-FFF2-40B4-BE49-F238E27FC236}">
              <a16:creationId xmlns:a16="http://schemas.microsoft.com/office/drawing/2014/main" id="{3E252041-D359-466D-B10C-DA6C81E8F102}"/>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49" name="CuadroTexto 248">
          <a:extLst>
            <a:ext uri="{FF2B5EF4-FFF2-40B4-BE49-F238E27FC236}">
              <a16:creationId xmlns:a16="http://schemas.microsoft.com/office/drawing/2014/main" id="{EF88892C-184B-487B-B582-D0185F6200B7}"/>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0" name="CuadroTexto 3">
          <a:extLst>
            <a:ext uri="{FF2B5EF4-FFF2-40B4-BE49-F238E27FC236}">
              <a16:creationId xmlns:a16="http://schemas.microsoft.com/office/drawing/2014/main" id="{D1EC1DFC-4B36-4D5A-9D4F-FB580C90D8C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1" name="CuadroTexto 4">
          <a:extLst>
            <a:ext uri="{FF2B5EF4-FFF2-40B4-BE49-F238E27FC236}">
              <a16:creationId xmlns:a16="http://schemas.microsoft.com/office/drawing/2014/main" id="{1A3CB3A8-87C4-4CEA-94E0-0B3039F73A9C}"/>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2" name="CuadroTexto 1">
          <a:extLst>
            <a:ext uri="{FF2B5EF4-FFF2-40B4-BE49-F238E27FC236}">
              <a16:creationId xmlns:a16="http://schemas.microsoft.com/office/drawing/2014/main" id="{F3FFD3DC-6D11-4649-AC7F-B2FDD67ADB6A}"/>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3" name="CuadroTexto 3">
          <a:extLst>
            <a:ext uri="{FF2B5EF4-FFF2-40B4-BE49-F238E27FC236}">
              <a16:creationId xmlns:a16="http://schemas.microsoft.com/office/drawing/2014/main" id="{1282B738-EA00-43C8-9036-F1698849F95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4" name="CuadroTexto 4">
          <a:extLst>
            <a:ext uri="{FF2B5EF4-FFF2-40B4-BE49-F238E27FC236}">
              <a16:creationId xmlns:a16="http://schemas.microsoft.com/office/drawing/2014/main" id="{98BB5C04-349D-4F5F-89BF-0DBF5123FB90}"/>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5" name="CuadroTexto 254">
          <a:extLst>
            <a:ext uri="{FF2B5EF4-FFF2-40B4-BE49-F238E27FC236}">
              <a16:creationId xmlns:a16="http://schemas.microsoft.com/office/drawing/2014/main" id="{F5F95924-8F19-4304-84B9-291C812F1040}"/>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6" name="CuadroTexto 3">
          <a:extLst>
            <a:ext uri="{FF2B5EF4-FFF2-40B4-BE49-F238E27FC236}">
              <a16:creationId xmlns:a16="http://schemas.microsoft.com/office/drawing/2014/main" id="{588CC21B-DF4F-4071-BBB8-5E431A7D155D}"/>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7" name="CuadroTexto 4">
          <a:extLst>
            <a:ext uri="{FF2B5EF4-FFF2-40B4-BE49-F238E27FC236}">
              <a16:creationId xmlns:a16="http://schemas.microsoft.com/office/drawing/2014/main" id="{4890E749-DBE6-4E54-AEC6-23A6543BC84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8" name="CuadroTexto 1">
          <a:extLst>
            <a:ext uri="{FF2B5EF4-FFF2-40B4-BE49-F238E27FC236}">
              <a16:creationId xmlns:a16="http://schemas.microsoft.com/office/drawing/2014/main" id="{D1FC3C26-A912-48DD-94B5-2875D56FDD87}"/>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59" name="CuadroTexto 3">
          <a:extLst>
            <a:ext uri="{FF2B5EF4-FFF2-40B4-BE49-F238E27FC236}">
              <a16:creationId xmlns:a16="http://schemas.microsoft.com/office/drawing/2014/main" id="{A2FA73D2-F88C-4A38-8CCE-3380AB789267}"/>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0" name="CuadroTexto 4">
          <a:extLst>
            <a:ext uri="{FF2B5EF4-FFF2-40B4-BE49-F238E27FC236}">
              <a16:creationId xmlns:a16="http://schemas.microsoft.com/office/drawing/2014/main" id="{B1652929-4585-4CA8-9F2F-D82EA238DCCB}"/>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1" name="CuadroTexto 260">
          <a:extLst>
            <a:ext uri="{FF2B5EF4-FFF2-40B4-BE49-F238E27FC236}">
              <a16:creationId xmlns:a16="http://schemas.microsoft.com/office/drawing/2014/main" id="{812E01D2-53CC-4992-8EEC-AF27FB6997E4}"/>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2" name="CuadroTexto 3">
          <a:extLst>
            <a:ext uri="{FF2B5EF4-FFF2-40B4-BE49-F238E27FC236}">
              <a16:creationId xmlns:a16="http://schemas.microsoft.com/office/drawing/2014/main" id="{562053DA-8575-485B-BEF1-DBC59B3A4F46}"/>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3" name="CuadroTexto 4">
          <a:extLst>
            <a:ext uri="{FF2B5EF4-FFF2-40B4-BE49-F238E27FC236}">
              <a16:creationId xmlns:a16="http://schemas.microsoft.com/office/drawing/2014/main" id="{1D7C266C-C72C-4071-B1E5-532E8DE42321}"/>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4" name="CuadroTexto 1">
          <a:extLst>
            <a:ext uri="{FF2B5EF4-FFF2-40B4-BE49-F238E27FC236}">
              <a16:creationId xmlns:a16="http://schemas.microsoft.com/office/drawing/2014/main" id="{9CB24259-7172-4569-81C0-98F6999C441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5" name="CuadroTexto 3">
          <a:extLst>
            <a:ext uri="{FF2B5EF4-FFF2-40B4-BE49-F238E27FC236}">
              <a16:creationId xmlns:a16="http://schemas.microsoft.com/office/drawing/2014/main" id="{92B3087C-ABD5-4A3F-88EE-4C4549C8690A}"/>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6" name="CuadroTexto 4">
          <a:extLst>
            <a:ext uri="{FF2B5EF4-FFF2-40B4-BE49-F238E27FC236}">
              <a16:creationId xmlns:a16="http://schemas.microsoft.com/office/drawing/2014/main" id="{A8AB0F48-FF93-4449-BFE6-9E48936F9BC5}"/>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7" name="CuadroTexto 266">
          <a:extLst>
            <a:ext uri="{FF2B5EF4-FFF2-40B4-BE49-F238E27FC236}">
              <a16:creationId xmlns:a16="http://schemas.microsoft.com/office/drawing/2014/main" id="{5C866513-0190-4BEF-802A-428EE0E1286D}"/>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8" name="CuadroTexto 3">
          <a:extLst>
            <a:ext uri="{FF2B5EF4-FFF2-40B4-BE49-F238E27FC236}">
              <a16:creationId xmlns:a16="http://schemas.microsoft.com/office/drawing/2014/main" id="{9ED9B35A-0F4E-4712-A4E5-56ADE1F910A5}"/>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69" name="CuadroTexto 4">
          <a:extLst>
            <a:ext uri="{FF2B5EF4-FFF2-40B4-BE49-F238E27FC236}">
              <a16:creationId xmlns:a16="http://schemas.microsoft.com/office/drawing/2014/main" id="{C712E753-5F11-4FBB-BDB1-607BB9D22D4C}"/>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0" name="CuadroTexto 1">
          <a:extLst>
            <a:ext uri="{FF2B5EF4-FFF2-40B4-BE49-F238E27FC236}">
              <a16:creationId xmlns:a16="http://schemas.microsoft.com/office/drawing/2014/main" id="{37C86BE0-0ECA-481C-A817-5AD6ABA3151C}"/>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1" name="CuadroTexto 3">
          <a:extLst>
            <a:ext uri="{FF2B5EF4-FFF2-40B4-BE49-F238E27FC236}">
              <a16:creationId xmlns:a16="http://schemas.microsoft.com/office/drawing/2014/main" id="{8A293500-EE16-4433-94B3-E1F75E603B7D}"/>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2" name="CuadroTexto 4">
          <a:extLst>
            <a:ext uri="{FF2B5EF4-FFF2-40B4-BE49-F238E27FC236}">
              <a16:creationId xmlns:a16="http://schemas.microsoft.com/office/drawing/2014/main" id="{47AA056B-2B31-45D8-9885-A2416061C712}"/>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3" name="CuadroTexto 272">
          <a:extLst>
            <a:ext uri="{FF2B5EF4-FFF2-40B4-BE49-F238E27FC236}">
              <a16:creationId xmlns:a16="http://schemas.microsoft.com/office/drawing/2014/main" id="{DCE0A35A-6713-451C-98BA-176E428BF058}"/>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4" name="CuadroTexto 3">
          <a:extLst>
            <a:ext uri="{FF2B5EF4-FFF2-40B4-BE49-F238E27FC236}">
              <a16:creationId xmlns:a16="http://schemas.microsoft.com/office/drawing/2014/main" id="{19539B79-A04C-4AFD-AEA4-E8E7724C63D4}"/>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5" name="CuadroTexto 4">
          <a:extLst>
            <a:ext uri="{FF2B5EF4-FFF2-40B4-BE49-F238E27FC236}">
              <a16:creationId xmlns:a16="http://schemas.microsoft.com/office/drawing/2014/main" id="{6AC923B9-60E0-4A89-8315-8E66B0DCE775}"/>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6" name="CuadroTexto 1">
          <a:extLst>
            <a:ext uri="{FF2B5EF4-FFF2-40B4-BE49-F238E27FC236}">
              <a16:creationId xmlns:a16="http://schemas.microsoft.com/office/drawing/2014/main" id="{A6A829C9-E094-4913-87E2-0C098512FA83}"/>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7" name="CuadroTexto 3">
          <a:extLst>
            <a:ext uri="{FF2B5EF4-FFF2-40B4-BE49-F238E27FC236}">
              <a16:creationId xmlns:a16="http://schemas.microsoft.com/office/drawing/2014/main" id="{A2DCD3B6-140F-4567-808B-38BE870F5F3F}"/>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8" name="CuadroTexto 4">
          <a:extLst>
            <a:ext uri="{FF2B5EF4-FFF2-40B4-BE49-F238E27FC236}">
              <a16:creationId xmlns:a16="http://schemas.microsoft.com/office/drawing/2014/main" id="{55720014-3D06-457B-A768-4063D2184FD0}"/>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79" name="CuadroTexto 278">
          <a:extLst>
            <a:ext uri="{FF2B5EF4-FFF2-40B4-BE49-F238E27FC236}">
              <a16:creationId xmlns:a16="http://schemas.microsoft.com/office/drawing/2014/main" id="{62D331D5-8556-4A33-989E-F4B9EEFAE71B}"/>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0" name="CuadroTexto 3">
          <a:extLst>
            <a:ext uri="{FF2B5EF4-FFF2-40B4-BE49-F238E27FC236}">
              <a16:creationId xmlns:a16="http://schemas.microsoft.com/office/drawing/2014/main" id="{CED39A00-F0AA-421B-B816-383C8F27EB11}"/>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1" name="CuadroTexto 4">
          <a:extLst>
            <a:ext uri="{FF2B5EF4-FFF2-40B4-BE49-F238E27FC236}">
              <a16:creationId xmlns:a16="http://schemas.microsoft.com/office/drawing/2014/main" id="{ECFD71B8-7751-4220-BE62-556CFCD8F8FC}"/>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2" name="CuadroTexto 1">
          <a:extLst>
            <a:ext uri="{FF2B5EF4-FFF2-40B4-BE49-F238E27FC236}">
              <a16:creationId xmlns:a16="http://schemas.microsoft.com/office/drawing/2014/main" id="{52D34AD5-A2D0-43CC-A24F-519AFAA52A8B}"/>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3" name="CuadroTexto 3">
          <a:extLst>
            <a:ext uri="{FF2B5EF4-FFF2-40B4-BE49-F238E27FC236}">
              <a16:creationId xmlns:a16="http://schemas.microsoft.com/office/drawing/2014/main" id="{0B1EA36F-F1B7-4E79-A6E5-769F0ED839C6}"/>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4" name="CuadroTexto 4">
          <a:extLst>
            <a:ext uri="{FF2B5EF4-FFF2-40B4-BE49-F238E27FC236}">
              <a16:creationId xmlns:a16="http://schemas.microsoft.com/office/drawing/2014/main" id="{FA519C68-19D5-4DCC-8010-8D4D0916FB4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5" name="CuadroTexto 284">
          <a:extLst>
            <a:ext uri="{FF2B5EF4-FFF2-40B4-BE49-F238E27FC236}">
              <a16:creationId xmlns:a16="http://schemas.microsoft.com/office/drawing/2014/main" id="{CBD165EF-C46E-4D33-97A3-373F0E0A83D7}"/>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6" name="CuadroTexto 3">
          <a:extLst>
            <a:ext uri="{FF2B5EF4-FFF2-40B4-BE49-F238E27FC236}">
              <a16:creationId xmlns:a16="http://schemas.microsoft.com/office/drawing/2014/main" id="{FA8550DC-B889-4173-83F7-29DA663E29B3}"/>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7" name="CuadroTexto 4">
          <a:extLst>
            <a:ext uri="{FF2B5EF4-FFF2-40B4-BE49-F238E27FC236}">
              <a16:creationId xmlns:a16="http://schemas.microsoft.com/office/drawing/2014/main" id="{8A2D3331-1CB8-4087-A920-1E87135714EE}"/>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8" name="CuadroTexto 1">
          <a:extLst>
            <a:ext uri="{FF2B5EF4-FFF2-40B4-BE49-F238E27FC236}">
              <a16:creationId xmlns:a16="http://schemas.microsoft.com/office/drawing/2014/main" id="{51C1EB4A-6367-4EC3-AF49-380D1155E3A2}"/>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89" name="CuadroTexto 3">
          <a:extLst>
            <a:ext uri="{FF2B5EF4-FFF2-40B4-BE49-F238E27FC236}">
              <a16:creationId xmlns:a16="http://schemas.microsoft.com/office/drawing/2014/main" id="{1C2A47C7-E6E8-43F1-BA2D-1E0AFBD21047}"/>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0" name="CuadroTexto 4">
          <a:extLst>
            <a:ext uri="{FF2B5EF4-FFF2-40B4-BE49-F238E27FC236}">
              <a16:creationId xmlns:a16="http://schemas.microsoft.com/office/drawing/2014/main" id="{11DB7AB8-AF2F-4CE0-9BE6-132EAB198FEF}"/>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1" name="CuadroTexto 290">
          <a:extLst>
            <a:ext uri="{FF2B5EF4-FFF2-40B4-BE49-F238E27FC236}">
              <a16:creationId xmlns:a16="http://schemas.microsoft.com/office/drawing/2014/main" id="{8A8144D1-822C-4E17-B5DC-9A27565E0760}"/>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2" name="CuadroTexto 3">
          <a:extLst>
            <a:ext uri="{FF2B5EF4-FFF2-40B4-BE49-F238E27FC236}">
              <a16:creationId xmlns:a16="http://schemas.microsoft.com/office/drawing/2014/main" id="{819518E7-D751-459A-A0B5-3A372DA42B9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3" name="CuadroTexto 4">
          <a:extLst>
            <a:ext uri="{FF2B5EF4-FFF2-40B4-BE49-F238E27FC236}">
              <a16:creationId xmlns:a16="http://schemas.microsoft.com/office/drawing/2014/main" id="{EDDB9E27-E10F-4593-9B5A-6F058499FBC4}"/>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4" name="CuadroTexto 1">
          <a:extLst>
            <a:ext uri="{FF2B5EF4-FFF2-40B4-BE49-F238E27FC236}">
              <a16:creationId xmlns:a16="http://schemas.microsoft.com/office/drawing/2014/main" id="{663A0C9C-6F6E-47F4-BD1B-184FAC4E0A9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5" name="CuadroTexto 3">
          <a:extLst>
            <a:ext uri="{FF2B5EF4-FFF2-40B4-BE49-F238E27FC236}">
              <a16:creationId xmlns:a16="http://schemas.microsoft.com/office/drawing/2014/main" id="{766D26B4-6E29-4520-B627-640FA174D796}"/>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6" name="CuadroTexto 4">
          <a:extLst>
            <a:ext uri="{FF2B5EF4-FFF2-40B4-BE49-F238E27FC236}">
              <a16:creationId xmlns:a16="http://schemas.microsoft.com/office/drawing/2014/main" id="{8E11878F-0566-40E7-A5B6-5D60AE129D8C}"/>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7" name="CuadroTexto 296">
          <a:extLst>
            <a:ext uri="{FF2B5EF4-FFF2-40B4-BE49-F238E27FC236}">
              <a16:creationId xmlns:a16="http://schemas.microsoft.com/office/drawing/2014/main" id="{212AEF2A-EEBD-4FAD-9F09-0A6200E6D3D7}"/>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8" name="CuadroTexto 3">
          <a:extLst>
            <a:ext uri="{FF2B5EF4-FFF2-40B4-BE49-F238E27FC236}">
              <a16:creationId xmlns:a16="http://schemas.microsoft.com/office/drawing/2014/main" id="{9B10F494-B692-4F97-8369-1AA81439F289}"/>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299" name="CuadroTexto 4">
          <a:extLst>
            <a:ext uri="{FF2B5EF4-FFF2-40B4-BE49-F238E27FC236}">
              <a16:creationId xmlns:a16="http://schemas.microsoft.com/office/drawing/2014/main" id="{ED05CC51-DB8F-4D7B-9769-C996FC0CE05A}"/>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00" name="CuadroTexto 1">
          <a:extLst>
            <a:ext uri="{FF2B5EF4-FFF2-40B4-BE49-F238E27FC236}">
              <a16:creationId xmlns:a16="http://schemas.microsoft.com/office/drawing/2014/main" id="{F4470BA7-8BBC-49E6-9293-B34A446826B5}"/>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01" name="CuadroTexto 3">
          <a:extLst>
            <a:ext uri="{FF2B5EF4-FFF2-40B4-BE49-F238E27FC236}">
              <a16:creationId xmlns:a16="http://schemas.microsoft.com/office/drawing/2014/main" id="{98BB8217-DF4D-4D38-9F33-658EED999D26}"/>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0</xdr:colOff>
      <xdr:row>0</xdr:row>
      <xdr:rowOff>0</xdr:rowOff>
    </xdr:from>
    <xdr:ext cx="65" cy="172227"/>
    <xdr:sp macro="" textlink="">
      <xdr:nvSpPr>
        <xdr:cNvPr id="302" name="CuadroTexto 4">
          <a:extLst>
            <a:ext uri="{FF2B5EF4-FFF2-40B4-BE49-F238E27FC236}">
              <a16:creationId xmlns:a16="http://schemas.microsoft.com/office/drawing/2014/main" id="{FAEDB61A-2CAF-4D9F-B2D1-42B08F1D1908}"/>
            </a:ext>
          </a:extLst>
        </xdr:cNvPr>
        <xdr:cNvSpPr txBox="1"/>
      </xdr:nvSpPr>
      <xdr:spPr>
        <a:xfrm>
          <a:off x="341852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3" name="CuadroTexto 302">
          <a:extLst>
            <a:ext uri="{FF2B5EF4-FFF2-40B4-BE49-F238E27FC236}">
              <a16:creationId xmlns:a16="http://schemas.microsoft.com/office/drawing/2014/main" id="{56F1F609-CD59-4B46-98A4-2507DB443AC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4" name="CuadroTexto 3">
          <a:extLst>
            <a:ext uri="{FF2B5EF4-FFF2-40B4-BE49-F238E27FC236}">
              <a16:creationId xmlns:a16="http://schemas.microsoft.com/office/drawing/2014/main" id="{384A8F87-2A2E-4093-8BA4-C08F9C3DEC2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5" name="CuadroTexto 4">
          <a:extLst>
            <a:ext uri="{FF2B5EF4-FFF2-40B4-BE49-F238E27FC236}">
              <a16:creationId xmlns:a16="http://schemas.microsoft.com/office/drawing/2014/main" id="{BC5C763F-D938-46E0-8842-ADEDE026F37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6" name="CuadroTexto 1">
          <a:extLst>
            <a:ext uri="{FF2B5EF4-FFF2-40B4-BE49-F238E27FC236}">
              <a16:creationId xmlns:a16="http://schemas.microsoft.com/office/drawing/2014/main" id="{E948144F-A7BF-498C-99E7-9A2A5AF89B84}"/>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7" name="CuadroTexto 3">
          <a:extLst>
            <a:ext uri="{FF2B5EF4-FFF2-40B4-BE49-F238E27FC236}">
              <a16:creationId xmlns:a16="http://schemas.microsoft.com/office/drawing/2014/main" id="{577F4162-1FFA-46B5-BDD8-7FF1FC75C1B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8" name="CuadroTexto 4">
          <a:extLst>
            <a:ext uri="{FF2B5EF4-FFF2-40B4-BE49-F238E27FC236}">
              <a16:creationId xmlns:a16="http://schemas.microsoft.com/office/drawing/2014/main" id="{0B78B2B6-9377-4B4A-A626-27A899FA88F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9" name="CuadroTexto 308">
          <a:extLst>
            <a:ext uri="{FF2B5EF4-FFF2-40B4-BE49-F238E27FC236}">
              <a16:creationId xmlns:a16="http://schemas.microsoft.com/office/drawing/2014/main" id="{7938A771-0A58-40EB-B3C4-DDC438C530C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0" name="CuadroTexto 3">
          <a:extLst>
            <a:ext uri="{FF2B5EF4-FFF2-40B4-BE49-F238E27FC236}">
              <a16:creationId xmlns:a16="http://schemas.microsoft.com/office/drawing/2014/main" id="{3C367FF4-F6EE-407D-B39A-7AE89D57CC0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1" name="CuadroTexto 4">
          <a:extLst>
            <a:ext uri="{FF2B5EF4-FFF2-40B4-BE49-F238E27FC236}">
              <a16:creationId xmlns:a16="http://schemas.microsoft.com/office/drawing/2014/main" id="{41635964-BD4A-423E-BEA3-405B79C197A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2" name="CuadroTexto 1">
          <a:extLst>
            <a:ext uri="{FF2B5EF4-FFF2-40B4-BE49-F238E27FC236}">
              <a16:creationId xmlns:a16="http://schemas.microsoft.com/office/drawing/2014/main" id="{E1C5911E-782D-4C49-8E0E-F4635E5BE8F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3" name="CuadroTexto 3">
          <a:extLst>
            <a:ext uri="{FF2B5EF4-FFF2-40B4-BE49-F238E27FC236}">
              <a16:creationId xmlns:a16="http://schemas.microsoft.com/office/drawing/2014/main" id="{7BB7DF75-9595-4A3D-9C8B-2A560AD626A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4" name="CuadroTexto 4">
          <a:extLst>
            <a:ext uri="{FF2B5EF4-FFF2-40B4-BE49-F238E27FC236}">
              <a16:creationId xmlns:a16="http://schemas.microsoft.com/office/drawing/2014/main" id="{2878B14E-D572-49BD-8698-F2BB6B32DD1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5" name="CuadroTexto 314">
          <a:extLst>
            <a:ext uri="{FF2B5EF4-FFF2-40B4-BE49-F238E27FC236}">
              <a16:creationId xmlns:a16="http://schemas.microsoft.com/office/drawing/2014/main" id="{770BD07E-89B8-4401-9847-66FB4A34C1E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6" name="CuadroTexto 3">
          <a:extLst>
            <a:ext uri="{FF2B5EF4-FFF2-40B4-BE49-F238E27FC236}">
              <a16:creationId xmlns:a16="http://schemas.microsoft.com/office/drawing/2014/main" id="{6F906B68-7033-478D-A867-AFAC6F6BF24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7" name="CuadroTexto 4">
          <a:extLst>
            <a:ext uri="{FF2B5EF4-FFF2-40B4-BE49-F238E27FC236}">
              <a16:creationId xmlns:a16="http://schemas.microsoft.com/office/drawing/2014/main" id="{514E295B-0B31-4D63-B6A8-5E1587E4B3D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8" name="CuadroTexto 1">
          <a:extLst>
            <a:ext uri="{FF2B5EF4-FFF2-40B4-BE49-F238E27FC236}">
              <a16:creationId xmlns:a16="http://schemas.microsoft.com/office/drawing/2014/main" id="{E2A12742-A47F-47F1-B2EF-2FE070A5D4C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19" name="CuadroTexto 3">
          <a:extLst>
            <a:ext uri="{FF2B5EF4-FFF2-40B4-BE49-F238E27FC236}">
              <a16:creationId xmlns:a16="http://schemas.microsoft.com/office/drawing/2014/main" id="{C0587870-FA88-4750-A5EE-30EBA3799FE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0" name="CuadroTexto 4">
          <a:extLst>
            <a:ext uri="{FF2B5EF4-FFF2-40B4-BE49-F238E27FC236}">
              <a16:creationId xmlns:a16="http://schemas.microsoft.com/office/drawing/2014/main" id="{0A03CC1E-ED58-4E93-8B71-A8A4846040E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1" name="CuadroTexto 320">
          <a:extLst>
            <a:ext uri="{FF2B5EF4-FFF2-40B4-BE49-F238E27FC236}">
              <a16:creationId xmlns:a16="http://schemas.microsoft.com/office/drawing/2014/main" id="{C67A46E6-822E-4F49-9C82-B60FC8E8F91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2" name="CuadroTexto 3">
          <a:extLst>
            <a:ext uri="{FF2B5EF4-FFF2-40B4-BE49-F238E27FC236}">
              <a16:creationId xmlns:a16="http://schemas.microsoft.com/office/drawing/2014/main" id="{1EFAA21D-CB51-4689-8987-E0AC8FD31BD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3" name="CuadroTexto 4">
          <a:extLst>
            <a:ext uri="{FF2B5EF4-FFF2-40B4-BE49-F238E27FC236}">
              <a16:creationId xmlns:a16="http://schemas.microsoft.com/office/drawing/2014/main" id="{5480C993-6897-491E-8A50-E0821563F22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4" name="CuadroTexto 1">
          <a:extLst>
            <a:ext uri="{FF2B5EF4-FFF2-40B4-BE49-F238E27FC236}">
              <a16:creationId xmlns:a16="http://schemas.microsoft.com/office/drawing/2014/main" id="{E4208AE3-3FA4-4D0E-BFA7-4DA003E5ABF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5" name="CuadroTexto 3">
          <a:extLst>
            <a:ext uri="{FF2B5EF4-FFF2-40B4-BE49-F238E27FC236}">
              <a16:creationId xmlns:a16="http://schemas.microsoft.com/office/drawing/2014/main" id="{83705D27-93E9-4B43-A8B9-1C9D2A451D5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6" name="CuadroTexto 4">
          <a:extLst>
            <a:ext uri="{FF2B5EF4-FFF2-40B4-BE49-F238E27FC236}">
              <a16:creationId xmlns:a16="http://schemas.microsoft.com/office/drawing/2014/main" id="{1978B060-32F0-48F7-99B8-72E60B15A6A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7" name="CuadroTexto 326">
          <a:extLst>
            <a:ext uri="{FF2B5EF4-FFF2-40B4-BE49-F238E27FC236}">
              <a16:creationId xmlns:a16="http://schemas.microsoft.com/office/drawing/2014/main" id="{870117F9-DBC4-419F-9CA9-9B00FCCA73A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8" name="CuadroTexto 3">
          <a:extLst>
            <a:ext uri="{FF2B5EF4-FFF2-40B4-BE49-F238E27FC236}">
              <a16:creationId xmlns:a16="http://schemas.microsoft.com/office/drawing/2014/main" id="{71532B55-2B4C-42F1-8055-EE25AA4D0A3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29" name="CuadroTexto 4">
          <a:extLst>
            <a:ext uri="{FF2B5EF4-FFF2-40B4-BE49-F238E27FC236}">
              <a16:creationId xmlns:a16="http://schemas.microsoft.com/office/drawing/2014/main" id="{273CC9F1-E5F1-412A-B7AC-95914E8BC1C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30" name="CuadroTexto 1">
          <a:extLst>
            <a:ext uri="{FF2B5EF4-FFF2-40B4-BE49-F238E27FC236}">
              <a16:creationId xmlns:a16="http://schemas.microsoft.com/office/drawing/2014/main" id="{68220151-F64C-4E63-A75C-15CD97BD419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31" name="CuadroTexto 3">
          <a:extLst>
            <a:ext uri="{FF2B5EF4-FFF2-40B4-BE49-F238E27FC236}">
              <a16:creationId xmlns:a16="http://schemas.microsoft.com/office/drawing/2014/main" id="{C38C9274-33E2-4B86-9588-8FE2FA2D8AE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32" name="CuadroTexto 4">
          <a:extLst>
            <a:ext uri="{FF2B5EF4-FFF2-40B4-BE49-F238E27FC236}">
              <a16:creationId xmlns:a16="http://schemas.microsoft.com/office/drawing/2014/main" id="{9A509CEB-7ED2-4256-B1D2-F8DFB68B813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33" name="CuadroTexto 332">
          <a:extLst>
            <a:ext uri="{FF2B5EF4-FFF2-40B4-BE49-F238E27FC236}">
              <a16:creationId xmlns:a16="http://schemas.microsoft.com/office/drawing/2014/main" id="{8A039433-4E38-4288-8C83-FFDD5D14B5F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34" name="CuadroTexto 3">
          <a:extLst>
            <a:ext uri="{FF2B5EF4-FFF2-40B4-BE49-F238E27FC236}">
              <a16:creationId xmlns:a16="http://schemas.microsoft.com/office/drawing/2014/main" id="{A5B99199-041A-4FE0-9A20-693250637E35}"/>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35" name="CuadroTexto 4">
          <a:extLst>
            <a:ext uri="{FF2B5EF4-FFF2-40B4-BE49-F238E27FC236}">
              <a16:creationId xmlns:a16="http://schemas.microsoft.com/office/drawing/2014/main" id="{D240A172-3122-4F5A-B368-541381FF6A9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36" name="CuadroTexto 1">
          <a:extLst>
            <a:ext uri="{FF2B5EF4-FFF2-40B4-BE49-F238E27FC236}">
              <a16:creationId xmlns:a16="http://schemas.microsoft.com/office/drawing/2014/main" id="{6BECCC18-69A8-492B-B938-69CAC558E2C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37" name="CuadroTexto 3">
          <a:extLst>
            <a:ext uri="{FF2B5EF4-FFF2-40B4-BE49-F238E27FC236}">
              <a16:creationId xmlns:a16="http://schemas.microsoft.com/office/drawing/2014/main" id="{53BEBCF8-4588-4EEF-BDB6-BD07EFAA949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38" name="CuadroTexto 4">
          <a:extLst>
            <a:ext uri="{FF2B5EF4-FFF2-40B4-BE49-F238E27FC236}">
              <a16:creationId xmlns:a16="http://schemas.microsoft.com/office/drawing/2014/main" id="{7EB9BF83-4E8C-448E-9420-4EC382E00AE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39" name="CuadroTexto 338">
          <a:extLst>
            <a:ext uri="{FF2B5EF4-FFF2-40B4-BE49-F238E27FC236}">
              <a16:creationId xmlns:a16="http://schemas.microsoft.com/office/drawing/2014/main" id="{E42869CC-1A7C-413A-9C24-331F09BCC4E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0" name="CuadroTexto 3">
          <a:extLst>
            <a:ext uri="{FF2B5EF4-FFF2-40B4-BE49-F238E27FC236}">
              <a16:creationId xmlns:a16="http://schemas.microsoft.com/office/drawing/2014/main" id="{60A49EB3-15FF-43DF-92F2-E5B852C672B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1" name="CuadroTexto 4">
          <a:extLst>
            <a:ext uri="{FF2B5EF4-FFF2-40B4-BE49-F238E27FC236}">
              <a16:creationId xmlns:a16="http://schemas.microsoft.com/office/drawing/2014/main" id="{9C5E110A-B925-4684-9B16-773CF425C72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2" name="CuadroTexto 1">
          <a:extLst>
            <a:ext uri="{FF2B5EF4-FFF2-40B4-BE49-F238E27FC236}">
              <a16:creationId xmlns:a16="http://schemas.microsoft.com/office/drawing/2014/main" id="{6EBDC3CD-4C8B-4E15-8CF5-241854D6048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3" name="CuadroTexto 3">
          <a:extLst>
            <a:ext uri="{FF2B5EF4-FFF2-40B4-BE49-F238E27FC236}">
              <a16:creationId xmlns:a16="http://schemas.microsoft.com/office/drawing/2014/main" id="{153E621F-F187-4A53-9406-E77743EFFBA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4" name="CuadroTexto 4">
          <a:extLst>
            <a:ext uri="{FF2B5EF4-FFF2-40B4-BE49-F238E27FC236}">
              <a16:creationId xmlns:a16="http://schemas.microsoft.com/office/drawing/2014/main" id="{F504228A-EB48-4F93-B241-84A477C9BAB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5" name="CuadroTexto 344">
          <a:extLst>
            <a:ext uri="{FF2B5EF4-FFF2-40B4-BE49-F238E27FC236}">
              <a16:creationId xmlns:a16="http://schemas.microsoft.com/office/drawing/2014/main" id="{FC7B5A96-18A3-45A3-B21A-48010612B1A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6" name="CuadroTexto 3">
          <a:extLst>
            <a:ext uri="{FF2B5EF4-FFF2-40B4-BE49-F238E27FC236}">
              <a16:creationId xmlns:a16="http://schemas.microsoft.com/office/drawing/2014/main" id="{2850805E-2F87-4C5C-93D5-609E61D6E98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7" name="CuadroTexto 4">
          <a:extLst>
            <a:ext uri="{FF2B5EF4-FFF2-40B4-BE49-F238E27FC236}">
              <a16:creationId xmlns:a16="http://schemas.microsoft.com/office/drawing/2014/main" id="{1CD11CDD-83AB-4749-95D2-DCFE8D13D1A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8" name="CuadroTexto 1">
          <a:extLst>
            <a:ext uri="{FF2B5EF4-FFF2-40B4-BE49-F238E27FC236}">
              <a16:creationId xmlns:a16="http://schemas.microsoft.com/office/drawing/2014/main" id="{70A0E109-E560-445A-AA1F-80A94F38DAD4}"/>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49" name="CuadroTexto 3">
          <a:extLst>
            <a:ext uri="{FF2B5EF4-FFF2-40B4-BE49-F238E27FC236}">
              <a16:creationId xmlns:a16="http://schemas.microsoft.com/office/drawing/2014/main" id="{CC604E5D-A97C-4F16-8719-8718FF1850E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0" name="CuadroTexto 4">
          <a:extLst>
            <a:ext uri="{FF2B5EF4-FFF2-40B4-BE49-F238E27FC236}">
              <a16:creationId xmlns:a16="http://schemas.microsoft.com/office/drawing/2014/main" id="{F2D192E8-E396-4826-B7AF-EB19A57AA8A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1" name="CuadroTexto 350">
          <a:extLst>
            <a:ext uri="{FF2B5EF4-FFF2-40B4-BE49-F238E27FC236}">
              <a16:creationId xmlns:a16="http://schemas.microsoft.com/office/drawing/2014/main" id="{765FB7C6-F83C-498A-A238-CBD1A630460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2" name="CuadroTexto 3">
          <a:extLst>
            <a:ext uri="{FF2B5EF4-FFF2-40B4-BE49-F238E27FC236}">
              <a16:creationId xmlns:a16="http://schemas.microsoft.com/office/drawing/2014/main" id="{A28E1D81-3D5D-4BA0-8095-E9E255D10E6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3" name="CuadroTexto 4">
          <a:extLst>
            <a:ext uri="{FF2B5EF4-FFF2-40B4-BE49-F238E27FC236}">
              <a16:creationId xmlns:a16="http://schemas.microsoft.com/office/drawing/2014/main" id="{2105B5A0-49EB-4CF1-853F-422B9F4EA9B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4" name="CuadroTexto 1">
          <a:extLst>
            <a:ext uri="{FF2B5EF4-FFF2-40B4-BE49-F238E27FC236}">
              <a16:creationId xmlns:a16="http://schemas.microsoft.com/office/drawing/2014/main" id="{16E5DB0F-8832-4B49-AD2A-306AC69DA86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5" name="CuadroTexto 3">
          <a:extLst>
            <a:ext uri="{FF2B5EF4-FFF2-40B4-BE49-F238E27FC236}">
              <a16:creationId xmlns:a16="http://schemas.microsoft.com/office/drawing/2014/main" id="{8B2C268A-32C8-48EC-92CC-B6DE818EB71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6" name="CuadroTexto 4">
          <a:extLst>
            <a:ext uri="{FF2B5EF4-FFF2-40B4-BE49-F238E27FC236}">
              <a16:creationId xmlns:a16="http://schemas.microsoft.com/office/drawing/2014/main" id="{D14BF4BD-E6EA-4877-9CA7-D92B194EDAD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7" name="CuadroTexto 356">
          <a:extLst>
            <a:ext uri="{FF2B5EF4-FFF2-40B4-BE49-F238E27FC236}">
              <a16:creationId xmlns:a16="http://schemas.microsoft.com/office/drawing/2014/main" id="{9FE8848F-9F9D-496F-95F9-1D3C8C327DD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8" name="CuadroTexto 3">
          <a:extLst>
            <a:ext uri="{FF2B5EF4-FFF2-40B4-BE49-F238E27FC236}">
              <a16:creationId xmlns:a16="http://schemas.microsoft.com/office/drawing/2014/main" id="{D8F9E282-C38C-421F-A2F2-E1B68762103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59" name="CuadroTexto 4">
          <a:extLst>
            <a:ext uri="{FF2B5EF4-FFF2-40B4-BE49-F238E27FC236}">
              <a16:creationId xmlns:a16="http://schemas.microsoft.com/office/drawing/2014/main" id="{54F6207E-31CD-4279-BFA5-B21237EA517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0" name="CuadroTexto 1">
          <a:extLst>
            <a:ext uri="{FF2B5EF4-FFF2-40B4-BE49-F238E27FC236}">
              <a16:creationId xmlns:a16="http://schemas.microsoft.com/office/drawing/2014/main" id="{93876F18-B170-4854-8DC9-019256E927A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1" name="CuadroTexto 3">
          <a:extLst>
            <a:ext uri="{FF2B5EF4-FFF2-40B4-BE49-F238E27FC236}">
              <a16:creationId xmlns:a16="http://schemas.microsoft.com/office/drawing/2014/main" id="{F92A880C-3223-46B9-B978-A9A436544FF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2" name="CuadroTexto 4">
          <a:extLst>
            <a:ext uri="{FF2B5EF4-FFF2-40B4-BE49-F238E27FC236}">
              <a16:creationId xmlns:a16="http://schemas.microsoft.com/office/drawing/2014/main" id="{FF4AD2E8-9ED8-46D4-AC4F-F84B32199B0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3" name="CuadroTexto 362">
          <a:extLst>
            <a:ext uri="{FF2B5EF4-FFF2-40B4-BE49-F238E27FC236}">
              <a16:creationId xmlns:a16="http://schemas.microsoft.com/office/drawing/2014/main" id="{99E16D8F-CBA3-4EA1-9DE1-C3B386C806F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4" name="CuadroTexto 3">
          <a:extLst>
            <a:ext uri="{FF2B5EF4-FFF2-40B4-BE49-F238E27FC236}">
              <a16:creationId xmlns:a16="http://schemas.microsoft.com/office/drawing/2014/main" id="{6CDD791A-0937-45BB-8514-8DC74673284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5" name="CuadroTexto 4">
          <a:extLst>
            <a:ext uri="{FF2B5EF4-FFF2-40B4-BE49-F238E27FC236}">
              <a16:creationId xmlns:a16="http://schemas.microsoft.com/office/drawing/2014/main" id="{9F665C40-7F39-40B8-9543-17D746C2E65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6" name="CuadroTexto 1">
          <a:extLst>
            <a:ext uri="{FF2B5EF4-FFF2-40B4-BE49-F238E27FC236}">
              <a16:creationId xmlns:a16="http://schemas.microsoft.com/office/drawing/2014/main" id="{A431990B-6769-42BF-97FF-D3F45594212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7" name="CuadroTexto 3">
          <a:extLst>
            <a:ext uri="{FF2B5EF4-FFF2-40B4-BE49-F238E27FC236}">
              <a16:creationId xmlns:a16="http://schemas.microsoft.com/office/drawing/2014/main" id="{B65A6156-3E07-400D-9324-62F9CA73876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8" name="CuadroTexto 4">
          <a:extLst>
            <a:ext uri="{FF2B5EF4-FFF2-40B4-BE49-F238E27FC236}">
              <a16:creationId xmlns:a16="http://schemas.microsoft.com/office/drawing/2014/main" id="{22FF4C56-7B4D-4EAD-A60E-99283E7DED8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69" name="CuadroTexto 368">
          <a:extLst>
            <a:ext uri="{FF2B5EF4-FFF2-40B4-BE49-F238E27FC236}">
              <a16:creationId xmlns:a16="http://schemas.microsoft.com/office/drawing/2014/main" id="{E2252F4F-0D32-4C88-A75F-58300EBC682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0" name="CuadroTexto 3">
          <a:extLst>
            <a:ext uri="{FF2B5EF4-FFF2-40B4-BE49-F238E27FC236}">
              <a16:creationId xmlns:a16="http://schemas.microsoft.com/office/drawing/2014/main" id="{DC972E50-26A9-44EA-8EC4-1424423ECF65}"/>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1" name="CuadroTexto 4">
          <a:extLst>
            <a:ext uri="{FF2B5EF4-FFF2-40B4-BE49-F238E27FC236}">
              <a16:creationId xmlns:a16="http://schemas.microsoft.com/office/drawing/2014/main" id="{E1058410-73A7-4FEF-ADC9-CFC5845EC5D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2" name="CuadroTexto 1">
          <a:extLst>
            <a:ext uri="{FF2B5EF4-FFF2-40B4-BE49-F238E27FC236}">
              <a16:creationId xmlns:a16="http://schemas.microsoft.com/office/drawing/2014/main" id="{4DF40E7B-B99C-440C-9972-2256CBA64130}"/>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3" name="CuadroTexto 3">
          <a:extLst>
            <a:ext uri="{FF2B5EF4-FFF2-40B4-BE49-F238E27FC236}">
              <a16:creationId xmlns:a16="http://schemas.microsoft.com/office/drawing/2014/main" id="{F8D1C74D-0B15-456C-AC7F-B94BA171308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4" name="CuadroTexto 4">
          <a:extLst>
            <a:ext uri="{FF2B5EF4-FFF2-40B4-BE49-F238E27FC236}">
              <a16:creationId xmlns:a16="http://schemas.microsoft.com/office/drawing/2014/main" id="{7122381D-2975-4218-B199-775F415AA04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5" name="CuadroTexto 374">
          <a:extLst>
            <a:ext uri="{FF2B5EF4-FFF2-40B4-BE49-F238E27FC236}">
              <a16:creationId xmlns:a16="http://schemas.microsoft.com/office/drawing/2014/main" id="{481DEE19-9AD4-40E8-952D-6E7E8013973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6" name="CuadroTexto 3">
          <a:extLst>
            <a:ext uri="{FF2B5EF4-FFF2-40B4-BE49-F238E27FC236}">
              <a16:creationId xmlns:a16="http://schemas.microsoft.com/office/drawing/2014/main" id="{F1E2B05A-8F57-4784-8303-77D7AE5BE14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7" name="CuadroTexto 4">
          <a:extLst>
            <a:ext uri="{FF2B5EF4-FFF2-40B4-BE49-F238E27FC236}">
              <a16:creationId xmlns:a16="http://schemas.microsoft.com/office/drawing/2014/main" id="{CD712B33-42F3-429C-9150-85533FA71EB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8" name="CuadroTexto 1">
          <a:extLst>
            <a:ext uri="{FF2B5EF4-FFF2-40B4-BE49-F238E27FC236}">
              <a16:creationId xmlns:a16="http://schemas.microsoft.com/office/drawing/2014/main" id="{D5C582BA-5F01-4BC2-A45E-82BE86797724}"/>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79" name="CuadroTexto 3">
          <a:extLst>
            <a:ext uri="{FF2B5EF4-FFF2-40B4-BE49-F238E27FC236}">
              <a16:creationId xmlns:a16="http://schemas.microsoft.com/office/drawing/2014/main" id="{FB42BEAE-1329-4C7E-9FE5-2A002554235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0" name="CuadroTexto 4">
          <a:extLst>
            <a:ext uri="{FF2B5EF4-FFF2-40B4-BE49-F238E27FC236}">
              <a16:creationId xmlns:a16="http://schemas.microsoft.com/office/drawing/2014/main" id="{57DA1C2C-11E9-427F-B922-2AAED4D2459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1" name="CuadroTexto 380">
          <a:extLst>
            <a:ext uri="{FF2B5EF4-FFF2-40B4-BE49-F238E27FC236}">
              <a16:creationId xmlns:a16="http://schemas.microsoft.com/office/drawing/2014/main" id="{8811F41A-7B57-4D7F-926A-811B72427EA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2" name="CuadroTexto 3">
          <a:extLst>
            <a:ext uri="{FF2B5EF4-FFF2-40B4-BE49-F238E27FC236}">
              <a16:creationId xmlns:a16="http://schemas.microsoft.com/office/drawing/2014/main" id="{F7132231-7FF9-42AB-BD8D-C6FEC2A7250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3" name="CuadroTexto 4">
          <a:extLst>
            <a:ext uri="{FF2B5EF4-FFF2-40B4-BE49-F238E27FC236}">
              <a16:creationId xmlns:a16="http://schemas.microsoft.com/office/drawing/2014/main" id="{DA5C3FF5-9F7C-48ED-82C9-17260D914E69}"/>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4" name="CuadroTexto 1">
          <a:extLst>
            <a:ext uri="{FF2B5EF4-FFF2-40B4-BE49-F238E27FC236}">
              <a16:creationId xmlns:a16="http://schemas.microsoft.com/office/drawing/2014/main" id="{4A95032F-A2A5-4068-AD26-0F497027EC7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5" name="CuadroTexto 3">
          <a:extLst>
            <a:ext uri="{FF2B5EF4-FFF2-40B4-BE49-F238E27FC236}">
              <a16:creationId xmlns:a16="http://schemas.microsoft.com/office/drawing/2014/main" id="{E0BF4B78-3540-4A74-A8AB-F4B61F175D5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6" name="CuadroTexto 4">
          <a:extLst>
            <a:ext uri="{FF2B5EF4-FFF2-40B4-BE49-F238E27FC236}">
              <a16:creationId xmlns:a16="http://schemas.microsoft.com/office/drawing/2014/main" id="{4375E447-9228-4BF0-806D-D77F5429112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7" name="CuadroTexto 386">
          <a:extLst>
            <a:ext uri="{FF2B5EF4-FFF2-40B4-BE49-F238E27FC236}">
              <a16:creationId xmlns:a16="http://schemas.microsoft.com/office/drawing/2014/main" id="{EF2D005D-CF89-4363-9DA6-D90BA8D32DC4}"/>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8" name="CuadroTexto 3">
          <a:extLst>
            <a:ext uri="{FF2B5EF4-FFF2-40B4-BE49-F238E27FC236}">
              <a16:creationId xmlns:a16="http://schemas.microsoft.com/office/drawing/2014/main" id="{C6778322-87FF-40B0-9027-4AA8546B7BE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89" name="CuadroTexto 4">
          <a:extLst>
            <a:ext uri="{FF2B5EF4-FFF2-40B4-BE49-F238E27FC236}">
              <a16:creationId xmlns:a16="http://schemas.microsoft.com/office/drawing/2014/main" id="{92113BA6-4A23-498B-8608-CD7C58978F8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0" name="CuadroTexto 1">
          <a:extLst>
            <a:ext uri="{FF2B5EF4-FFF2-40B4-BE49-F238E27FC236}">
              <a16:creationId xmlns:a16="http://schemas.microsoft.com/office/drawing/2014/main" id="{25F32313-E52C-4EC8-9A73-F99C0D54AB6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1" name="CuadroTexto 3">
          <a:extLst>
            <a:ext uri="{FF2B5EF4-FFF2-40B4-BE49-F238E27FC236}">
              <a16:creationId xmlns:a16="http://schemas.microsoft.com/office/drawing/2014/main" id="{349F5C70-32E1-4C7E-8787-E6DBEB4D7EA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2" name="CuadroTexto 4">
          <a:extLst>
            <a:ext uri="{FF2B5EF4-FFF2-40B4-BE49-F238E27FC236}">
              <a16:creationId xmlns:a16="http://schemas.microsoft.com/office/drawing/2014/main" id="{317C00B7-45DD-4343-A821-9003F4AB577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3" name="CuadroTexto 392">
          <a:extLst>
            <a:ext uri="{FF2B5EF4-FFF2-40B4-BE49-F238E27FC236}">
              <a16:creationId xmlns:a16="http://schemas.microsoft.com/office/drawing/2014/main" id="{FCF21F59-D3AC-49A3-819C-BCD21434159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4" name="CuadroTexto 3">
          <a:extLst>
            <a:ext uri="{FF2B5EF4-FFF2-40B4-BE49-F238E27FC236}">
              <a16:creationId xmlns:a16="http://schemas.microsoft.com/office/drawing/2014/main" id="{D1357F66-B45C-4623-933E-119B563E611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5" name="CuadroTexto 4">
          <a:extLst>
            <a:ext uri="{FF2B5EF4-FFF2-40B4-BE49-F238E27FC236}">
              <a16:creationId xmlns:a16="http://schemas.microsoft.com/office/drawing/2014/main" id="{061CD3BD-3311-46FF-BEDC-6C494122E7D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6" name="CuadroTexto 1">
          <a:extLst>
            <a:ext uri="{FF2B5EF4-FFF2-40B4-BE49-F238E27FC236}">
              <a16:creationId xmlns:a16="http://schemas.microsoft.com/office/drawing/2014/main" id="{A9C5164C-9A36-4E84-93F9-18337F0E1CC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7" name="CuadroTexto 3">
          <a:extLst>
            <a:ext uri="{FF2B5EF4-FFF2-40B4-BE49-F238E27FC236}">
              <a16:creationId xmlns:a16="http://schemas.microsoft.com/office/drawing/2014/main" id="{379B5282-A3AE-4255-9AD2-EDA1B15F2A1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8" name="CuadroTexto 4">
          <a:extLst>
            <a:ext uri="{FF2B5EF4-FFF2-40B4-BE49-F238E27FC236}">
              <a16:creationId xmlns:a16="http://schemas.microsoft.com/office/drawing/2014/main" id="{1479396C-CCD6-445F-A1AA-96C08C5CE69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99" name="CuadroTexto 398">
          <a:extLst>
            <a:ext uri="{FF2B5EF4-FFF2-40B4-BE49-F238E27FC236}">
              <a16:creationId xmlns:a16="http://schemas.microsoft.com/office/drawing/2014/main" id="{E94ECF5E-F9BA-4BE2-AD0C-CE01222CB73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0" name="CuadroTexto 3">
          <a:extLst>
            <a:ext uri="{FF2B5EF4-FFF2-40B4-BE49-F238E27FC236}">
              <a16:creationId xmlns:a16="http://schemas.microsoft.com/office/drawing/2014/main" id="{DB9877B7-17FB-45B9-A417-4C1419A40F58}"/>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1" name="CuadroTexto 4">
          <a:extLst>
            <a:ext uri="{FF2B5EF4-FFF2-40B4-BE49-F238E27FC236}">
              <a16:creationId xmlns:a16="http://schemas.microsoft.com/office/drawing/2014/main" id="{6C46EAC4-C7A3-438D-92E2-3AEDCD2954B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2" name="CuadroTexto 1">
          <a:extLst>
            <a:ext uri="{FF2B5EF4-FFF2-40B4-BE49-F238E27FC236}">
              <a16:creationId xmlns:a16="http://schemas.microsoft.com/office/drawing/2014/main" id="{F782D6F1-4147-471F-AEBA-192A04A7E07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3" name="CuadroTexto 3">
          <a:extLst>
            <a:ext uri="{FF2B5EF4-FFF2-40B4-BE49-F238E27FC236}">
              <a16:creationId xmlns:a16="http://schemas.microsoft.com/office/drawing/2014/main" id="{673A26DD-1E42-465F-B989-C3D5CE0729E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4" name="CuadroTexto 4">
          <a:extLst>
            <a:ext uri="{FF2B5EF4-FFF2-40B4-BE49-F238E27FC236}">
              <a16:creationId xmlns:a16="http://schemas.microsoft.com/office/drawing/2014/main" id="{5A96B51B-13CC-4754-ABC5-35B94BBDB49A}"/>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5" name="CuadroTexto 404">
          <a:extLst>
            <a:ext uri="{FF2B5EF4-FFF2-40B4-BE49-F238E27FC236}">
              <a16:creationId xmlns:a16="http://schemas.microsoft.com/office/drawing/2014/main" id="{E9C6A09A-08DD-4B49-9CE7-3DB23F61AA6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6" name="CuadroTexto 3">
          <a:extLst>
            <a:ext uri="{FF2B5EF4-FFF2-40B4-BE49-F238E27FC236}">
              <a16:creationId xmlns:a16="http://schemas.microsoft.com/office/drawing/2014/main" id="{A5F63D03-52E3-4BF8-8EBD-55C9F38DE30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7" name="CuadroTexto 4">
          <a:extLst>
            <a:ext uri="{FF2B5EF4-FFF2-40B4-BE49-F238E27FC236}">
              <a16:creationId xmlns:a16="http://schemas.microsoft.com/office/drawing/2014/main" id="{BBC8313F-6B59-4DA8-B290-E98BFF89DE6D}"/>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8" name="CuadroTexto 1">
          <a:extLst>
            <a:ext uri="{FF2B5EF4-FFF2-40B4-BE49-F238E27FC236}">
              <a16:creationId xmlns:a16="http://schemas.microsoft.com/office/drawing/2014/main" id="{C05B97DD-EC16-4880-B9FC-3B04A1A9EF95}"/>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09" name="CuadroTexto 3">
          <a:extLst>
            <a:ext uri="{FF2B5EF4-FFF2-40B4-BE49-F238E27FC236}">
              <a16:creationId xmlns:a16="http://schemas.microsoft.com/office/drawing/2014/main" id="{02B3A260-8728-4060-A784-89791E28C7B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0" name="CuadroTexto 4">
          <a:extLst>
            <a:ext uri="{FF2B5EF4-FFF2-40B4-BE49-F238E27FC236}">
              <a16:creationId xmlns:a16="http://schemas.microsoft.com/office/drawing/2014/main" id="{C5B49D57-5BA1-4047-B729-9250747AF087}"/>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1" name="CuadroTexto 410">
          <a:extLst>
            <a:ext uri="{FF2B5EF4-FFF2-40B4-BE49-F238E27FC236}">
              <a16:creationId xmlns:a16="http://schemas.microsoft.com/office/drawing/2014/main" id="{D489907E-F34C-46AF-8769-AE7AAA238C1B}"/>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2" name="CuadroTexto 3">
          <a:extLst>
            <a:ext uri="{FF2B5EF4-FFF2-40B4-BE49-F238E27FC236}">
              <a16:creationId xmlns:a16="http://schemas.microsoft.com/office/drawing/2014/main" id="{1CD4A784-931B-4D80-A3E5-AD0B4F15721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3" name="CuadroTexto 4">
          <a:extLst>
            <a:ext uri="{FF2B5EF4-FFF2-40B4-BE49-F238E27FC236}">
              <a16:creationId xmlns:a16="http://schemas.microsoft.com/office/drawing/2014/main" id="{A6892019-8FB4-4799-89E9-D4660E4C28A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4" name="CuadroTexto 1">
          <a:extLst>
            <a:ext uri="{FF2B5EF4-FFF2-40B4-BE49-F238E27FC236}">
              <a16:creationId xmlns:a16="http://schemas.microsoft.com/office/drawing/2014/main" id="{50253982-8FAF-4A6D-B65D-7D8662A31F6F}"/>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5" name="CuadroTexto 3">
          <a:extLst>
            <a:ext uri="{FF2B5EF4-FFF2-40B4-BE49-F238E27FC236}">
              <a16:creationId xmlns:a16="http://schemas.microsoft.com/office/drawing/2014/main" id="{BA45C282-07B8-472A-B3F3-EB5EE9822A0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6" name="CuadroTexto 4">
          <a:extLst>
            <a:ext uri="{FF2B5EF4-FFF2-40B4-BE49-F238E27FC236}">
              <a16:creationId xmlns:a16="http://schemas.microsoft.com/office/drawing/2014/main" id="{BC4E7411-8B8A-4503-9115-4E2F300CBC0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7" name="CuadroTexto 416">
          <a:extLst>
            <a:ext uri="{FF2B5EF4-FFF2-40B4-BE49-F238E27FC236}">
              <a16:creationId xmlns:a16="http://schemas.microsoft.com/office/drawing/2014/main" id="{F0E01343-7D64-41E5-A163-F0E0E241BC84}"/>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8" name="CuadroTexto 3">
          <a:extLst>
            <a:ext uri="{FF2B5EF4-FFF2-40B4-BE49-F238E27FC236}">
              <a16:creationId xmlns:a16="http://schemas.microsoft.com/office/drawing/2014/main" id="{0120E45B-7D66-44A9-AE7A-2B0B3185DF6E}"/>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19" name="CuadroTexto 4">
          <a:extLst>
            <a:ext uri="{FF2B5EF4-FFF2-40B4-BE49-F238E27FC236}">
              <a16:creationId xmlns:a16="http://schemas.microsoft.com/office/drawing/2014/main" id="{9653705A-3F25-415C-A9DB-11E161A7334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0" name="CuadroTexto 1">
          <a:extLst>
            <a:ext uri="{FF2B5EF4-FFF2-40B4-BE49-F238E27FC236}">
              <a16:creationId xmlns:a16="http://schemas.microsoft.com/office/drawing/2014/main" id="{E03615EA-EC32-4D6A-9683-1766845501E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1" name="CuadroTexto 3">
          <a:extLst>
            <a:ext uri="{FF2B5EF4-FFF2-40B4-BE49-F238E27FC236}">
              <a16:creationId xmlns:a16="http://schemas.microsoft.com/office/drawing/2014/main" id="{E6E3E467-E206-40FC-961A-80F965645D06}"/>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2" name="CuadroTexto 4">
          <a:extLst>
            <a:ext uri="{FF2B5EF4-FFF2-40B4-BE49-F238E27FC236}">
              <a16:creationId xmlns:a16="http://schemas.microsoft.com/office/drawing/2014/main" id="{79B19B62-9B95-4DD2-9F42-4D3FAEB3879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3" name="CuadroTexto 422">
          <a:extLst>
            <a:ext uri="{FF2B5EF4-FFF2-40B4-BE49-F238E27FC236}">
              <a16:creationId xmlns:a16="http://schemas.microsoft.com/office/drawing/2014/main" id="{29013832-654A-4A99-A575-35082669B28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4" name="CuadroTexto 3">
          <a:extLst>
            <a:ext uri="{FF2B5EF4-FFF2-40B4-BE49-F238E27FC236}">
              <a16:creationId xmlns:a16="http://schemas.microsoft.com/office/drawing/2014/main" id="{8DA71E9A-25DC-4EB0-AA7B-920A8B73A82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5" name="CuadroTexto 4">
          <a:extLst>
            <a:ext uri="{FF2B5EF4-FFF2-40B4-BE49-F238E27FC236}">
              <a16:creationId xmlns:a16="http://schemas.microsoft.com/office/drawing/2014/main" id="{C9DF46C8-1C70-4AB2-BD9C-0FDBBCEA4D12}"/>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6" name="CuadroTexto 1">
          <a:extLst>
            <a:ext uri="{FF2B5EF4-FFF2-40B4-BE49-F238E27FC236}">
              <a16:creationId xmlns:a16="http://schemas.microsoft.com/office/drawing/2014/main" id="{4BA8F6CD-2887-469C-9256-97C8E33BE703}"/>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7" name="CuadroTexto 3">
          <a:extLst>
            <a:ext uri="{FF2B5EF4-FFF2-40B4-BE49-F238E27FC236}">
              <a16:creationId xmlns:a16="http://schemas.microsoft.com/office/drawing/2014/main" id="{B4C44C52-84F0-4A7F-8016-AEA913AC16FC}"/>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428" name="CuadroTexto 4">
          <a:extLst>
            <a:ext uri="{FF2B5EF4-FFF2-40B4-BE49-F238E27FC236}">
              <a16:creationId xmlns:a16="http://schemas.microsoft.com/office/drawing/2014/main" id="{E7C07BC1-81A3-4393-B0DA-1ED01921BD91}"/>
            </a:ext>
          </a:extLst>
        </xdr:cNvPr>
        <xdr:cNvSpPr txBox="1"/>
      </xdr:nvSpPr>
      <xdr:spPr>
        <a:xfrm>
          <a:off x="26384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29" name="CuadroTexto 428">
          <a:extLst>
            <a:ext uri="{FF2B5EF4-FFF2-40B4-BE49-F238E27FC236}">
              <a16:creationId xmlns:a16="http://schemas.microsoft.com/office/drawing/2014/main" id="{956FFC24-5D50-479C-9F6B-DF4359948F5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30" name="CuadroTexto 3">
          <a:extLst>
            <a:ext uri="{FF2B5EF4-FFF2-40B4-BE49-F238E27FC236}">
              <a16:creationId xmlns:a16="http://schemas.microsoft.com/office/drawing/2014/main" id="{8E4039EB-C587-4E2D-89FF-782607BFB6E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31" name="CuadroTexto 4">
          <a:extLst>
            <a:ext uri="{FF2B5EF4-FFF2-40B4-BE49-F238E27FC236}">
              <a16:creationId xmlns:a16="http://schemas.microsoft.com/office/drawing/2014/main" id="{7542B537-0702-441D-B03E-BFD17D35863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32" name="CuadroTexto 1">
          <a:extLst>
            <a:ext uri="{FF2B5EF4-FFF2-40B4-BE49-F238E27FC236}">
              <a16:creationId xmlns:a16="http://schemas.microsoft.com/office/drawing/2014/main" id="{37BB2F0D-8BB0-42DA-8AC7-CAC3EF24C46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33" name="CuadroTexto 3">
          <a:extLst>
            <a:ext uri="{FF2B5EF4-FFF2-40B4-BE49-F238E27FC236}">
              <a16:creationId xmlns:a16="http://schemas.microsoft.com/office/drawing/2014/main" id="{060A0C4B-93EC-467D-B50C-89F2FC5C2B8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34" name="CuadroTexto 4">
          <a:extLst>
            <a:ext uri="{FF2B5EF4-FFF2-40B4-BE49-F238E27FC236}">
              <a16:creationId xmlns:a16="http://schemas.microsoft.com/office/drawing/2014/main" id="{11ED9FA7-2A24-47DA-97D3-F3EC58F2478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35" name="CuadroTexto 434">
          <a:extLst>
            <a:ext uri="{FF2B5EF4-FFF2-40B4-BE49-F238E27FC236}">
              <a16:creationId xmlns:a16="http://schemas.microsoft.com/office/drawing/2014/main" id="{83DAFA75-4D21-43D6-90B6-2265E337449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36" name="CuadroTexto 3">
          <a:extLst>
            <a:ext uri="{FF2B5EF4-FFF2-40B4-BE49-F238E27FC236}">
              <a16:creationId xmlns:a16="http://schemas.microsoft.com/office/drawing/2014/main" id="{AE06A00C-3EC4-4E67-8691-3069720C486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37" name="CuadroTexto 4">
          <a:extLst>
            <a:ext uri="{FF2B5EF4-FFF2-40B4-BE49-F238E27FC236}">
              <a16:creationId xmlns:a16="http://schemas.microsoft.com/office/drawing/2014/main" id="{D570E546-9506-47EC-862B-8087F8C496F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38" name="CuadroTexto 1">
          <a:extLst>
            <a:ext uri="{FF2B5EF4-FFF2-40B4-BE49-F238E27FC236}">
              <a16:creationId xmlns:a16="http://schemas.microsoft.com/office/drawing/2014/main" id="{C2BF266C-D6B4-48A6-B32D-D34D6B1EA52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39" name="CuadroTexto 3">
          <a:extLst>
            <a:ext uri="{FF2B5EF4-FFF2-40B4-BE49-F238E27FC236}">
              <a16:creationId xmlns:a16="http://schemas.microsoft.com/office/drawing/2014/main" id="{9B3B0F10-10BA-400E-B907-3CB44A0B393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40" name="CuadroTexto 4">
          <a:extLst>
            <a:ext uri="{FF2B5EF4-FFF2-40B4-BE49-F238E27FC236}">
              <a16:creationId xmlns:a16="http://schemas.microsoft.com/office/drawing/2014/main" id="{478D380C-3834-4AA0-817A-3618E385C56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41" name="CuadroTexto 440">
          <a:extLst>
            <a:ext uri="{FF2B5EF4-FFF2-40B4-BE49-F238E27FC236}">
              <a16:creationId xmlns:a16="http://schemas.microsoft.com/office/drawing/2014/main" id="{45720680-6CDE-4886-9817-7BA4E8FC7EA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42" name="CuadroTexto 3">
          <a:extLst>
            <a:ext uri="{FF2B5EF4-FFF2-40B4-BE49-F238E27FC236}">
              <a16:creationId xmlns:a16="http://schemas.microsoft.com/office/drawing/2014/main" id="{CAE11CDA-F45D-4C99-980D-48DF331F8F1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43" name="CuadroTexto 4">
          <a:extLst>
            <a:ext uri="{FF2B5EF4-FFF2-40B4-BE49-F238E27FC236}">
              <a16:creationId xmlns:a16="http://schemas.microsoft.com/office/drawing/2014/main" id="{4CE2E32C-9B62-4E0C-9834-A03545D76A7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44" name="CuadroTexto 1">
          <a:extLst>
            <a:ext uri="{FF2B5EF4-FFF2-40B4-BE49-F238E27FC236}">
              <a16:creationId xmlns:a16="http://schemas.microsoft.com/office/drawing/2014/main" id="{AA28752E-4CC0-40A3-9DBE-F70D1A6F9BB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45" name="CuadroTexto 3">
          <a:extLst>
            <a:ext uri="{FF2B5EF4-FFF2-40B4-BE49-F238E27FC236}">
              <a16:creationId xmlns:a16="http://schemas.microsoft.com/office/drawing/2014/main" id="{CE1A38A5-13C7-4C8A-941D-0A733994D80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46" name="CuadroTexto 4">
          <a:extLst>
            <a:ext uri="{FF2B5EF4-FFF2-40B4-BE49-F238E27FC236}">
              <a16:creationId xmlns:a16="http://schemas.microsoft.com/office/drawing/2014/main" id="{0335D3D3-03A6-4B3A-9BCE-6957FC6C73F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47" name="CuadroTexto 446">
          <a:extLst>
            <a:ext uri="{FF2B5EF4-FFF2-40B4-BE49-F238E27FC236}">
              <a16:creationId xmlns:a16="http://schemas.microsoft.com/office/drawing/2014/main" id="{D3DD751E-17F3-4E58-95B0-8F1BC609BEB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48" name="CuadroTexto 3">
          <a:extLst>
            <a:ext uri="{FF2B5EF4-FFF2-40B4-BE49-F238E27FC236}">
              <a16:creationId xmlns:a16="http://schemas.microsoft.com/office/drawing/2014/main" id="{8F7CB60E-EC7B-49CA-A12B-99206C6536B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49" name="CuadroTexto 4">
          <a:extLst>
            <a:ext uri="{FF2B5EF4-FFF2-40B4-BE49-F238E27FC236}">
              <a16:creationId xmlns:a16="http://schemas.microsoft.com/office/drawing/2014/main" id="{1B8CB4D9-38DD-4694-BBA1-5DFF9F2B59A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50" name="CuadroTexto 1">
          <a:extLst>
            <a:ext uri="{FF2B5EF4-FFF2-40B4-BE49-F238E27FC236}">
              <a16:creationId xmlns:a16="http://schemas.microsoft.com/office/drawing/2014/main" id="{2087AD6C-EAD7-4A47-9B8B-5362E95EB07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51" name="CuadroTexto 3">
          <a:extLst>
            <a:ext uri="{FF2B5EF4-FFF2-40B4-BE49-F238E27FC236}">
              <a16:creationId xmlns:a16="http://schemas.microsoft.com/office/drawing/2014/main" id="{1D7B2143-A000-4E7A-8E58-D938782FE6D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52" name="CuadroTexto 4">
          <a:extLst>
            <a:ext uri="{FF2B5EF4-FFF2-40B4-BE49-F238E27FC236}">
              <a16:creationId xmlns:a16="http://schemas.microsoft.com/office/drawing/2014/main" id="{F3606BF7-AE5F-4A80-88F4-692B4B2789D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53" name="CuadroTexto 452">
          <a:extLst>
            <a:ext uri="{FF2B5EF4-FFF2-40B4-BE49-F238E27FC236}">
              <a16:creationId xmlns:a16="http://schemas.microsoft.com/office/drawing/2014/main" id="{3AA92C33-881A-46B9-85FD-622F710CCE1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54" name="CuadroTexto 3">
          <a:extLst>
            <a:ext uri="{FF2B5EF4-FFF2-40B4-BE49-F238E27FC236}">
              <a16:creationId xmlns:a16="http://schemas.microsoft.com/office/drawing/2014/main" id="{838319D3-F095-40C1-BB13-8AE6609D511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55" name="CuadroTexto 4">
          <a:extLst>
            <a:ext uri="{FF2B5EF4-FFF2-40B4-BE49-F238E27FC236}">
              <a16:creationId xmlns:a16="http://schemas.microsoft.com/office/drawing/2014/main" id="{9B922021-40F5-410A-A6CD-184AED446AA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56" name="CuadroTexto 1">
          <a:extLst>
            <a:ext uri="{FF2B5EF4-FFF2-40B4-BE49-F238E27FC236}">
              <a16:creationId xmlns:a16="http://schemas.microsoft.com/office/drawing/2014/main" id="{2A8C2A8A-9D00-4660-A757-C5E25AC0189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57" name="CuadroTexto 3">
          <a:extLst>
            <a:ext uri="{FF2B5EF4-FFF2-40B4-BE49-F238E27FC236}">
              <a16:creationId xmlns:a16="http://schemas.microsoft.com/office/drawing/2014/main" id="{985F8F73-88EB-4871-A201-F299DF2CCB2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58" name="CuadroTexto 4">
          <a:extLst>
            <a:ext uri="{FF2B5EF4-FFF2-40B4-BE49-F238E27FC236}">
              <a16:creationId xmlns:a16="http://schemas.microsoft.com/office/drawing/2014/main" id="{50D8DCC6-C96A-4374-A428-590AF288CE0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59" name="CuadroTexto 458">
          <a:extLst>
            <a:ext uri="{FF2B5EF4-FFF2-40B4-BE49-F238E27FC236}">
              <a16:creationId xmlns:a16="http://schemas.microsoft.com/office/drawing/2014/main" id="{CE27A95B-B172-4494-9238-682F8AAEB4D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60" name="CuadroTexto 3">
          <a:extLst>
            <a:ext uri="{FF2B5EF4-FFF2-40B4-BE49-F238E27FC236}">
              <a16:creationId xmlns:a16="http://schemas.microsoft.com/office/drawing/2014/main" id="{68B41CE6-9316-450D-B221-19A155F187A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61" name="CuadroTexto 4">
          <a:extLst>
            <a:ext uri="{FF2B5EF4-FFF2-40B4-BE49-F238E27FC236}">
              <a16:creationId xmlns:a16="http://schemas.microsoft.com/office/drawing/2014/main" id="{98A2D5FA-5B88-44E6-A931-DFA7CF56936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62" name="CuadroTexto 1">
          <a:extLst>
            <a:ext uri="{FF2B5EF4-FFF2-40B4-BE49-F238E27FC236}">
              <a16:creationId xmlns:a16="http://schemas.microsoft.com/office/drawing/2014/main" id="{3313C0A1-4FFE-4A8E-950D-A8F7BC9C5C8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63" name="CuadroTexto 3">
          <a:extLst>
            <a:ext uri="{FF2B5EF4-FFF2-40B4-BE49-F238E27FC236}">
              <a16:creationId xmlns:a16="http://schemas.microsoft.com/office/drawing/2014/main" id="{6346F258-3D59-4751-A7A2-91E561E5386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64" name="CuadroTexto 4">
          <a:extLst>
            <a:ext uri="{FF2B5EF4-FFF2-40B4-BE49-F238E27FC236}">
              <a16:creationId xmlns:a16="http://schemas.microsoft.com/office/drawing/2014/main" id="{C8C2F20B-E7C5-4980-B722-BE80E0519E2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65" name="CuadroTexto 464">
          <a:extLst>
            <a:ext uri="{FF2B5EF4-FFF2-40B4-BE49-F238E27FC236}">
              <a16:creationId xmlns:a16="http://schemas.microsoft.com/office/drawing/2014/main" id="{A0842507-CEC6-41F6-B66A-91545D5CD64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66" name="CuadroTexto 3">
          <a:extLst>
            <a:ext uri="{FF2B5EF4-FFF2-40B4-BE49-F238E27FC236}">
              <a16:creationId xmlns:a16="http://schemas.microsoft.com/office/drawing/2014/main" id="{C2F8FD9C-F800-4ADA-9512-DC77308E68E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67" name="CuadroTexto 4">
          <a:extLst>
            <a:ext uri="{FF2B5EF4-FFF2-40B4-BE49-F238E27FC236}">
              <a16:creationId xmlns:a16="http://schemas.microsoft.com/office/drawing/2014/main" id="{00CF7FDC-9C48-48B0-A2C0-BFB5BB6A300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68" name="CuadroTexto 1">
          <a:extLst>
            <a:ext uri="{FF2B5EF4-FFF2-40B4-BE49-F238E27FC236}">
              <a16:creationId xmlns:a16="http://schemas.microsoft.com/office/drawing/2014/main" id="{FB53510B-7122-4B52-9253-54209B82DF0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69" name="CuadroTexto 3">
          <a:extLst>
            <a:ext uri="{FF2B5EF4-FFF2-40B4-BE49-F238E27FC236}">
              <a16:creationId xmlns:a16="http://schemas.microsoft.com/office/drawing/2014/main" id="{5823FDBD-7F60-483B-8063-485F5F047F2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70" name="CuadroTexto 4">
          <a:extLst>
            <a:ext uri="{FF2B5EF4-FFF2-40B4-BE49-F238E27FC236}">
              <a16:creationId xmlns:a16="http://schemas.microsoft.com/office/drawing/2014/main" id="{9351B007-7991-4738-9F3E-649D0E151F8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71" name="CuadroTexto 470">
          <a:extLst>
            <a:ext uri="{FF2B5EF4-FFF2-40B4-BE49-F238E27FC236}">
              <a16:creationId xmlns:a16="http://schemas.microsoft.com/office/drawing/2014/main" id="{BFF73E93-5CD1-4990-81BB-E28B428E89E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72" name="CuadroTexto 3">
          <a:extLst>
            <a:ext uri="{FF2B5EF4-FFF2-40B4-BE49-F238E27FC236}">
              <a16:creationId xmlns:a16="http://schemas.microsoft.com/office/drawing/2014/main" id="{38942C6F-4759-4D53-A880-0FF08BA9D4D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73" name="CuadroTexto 4">
          <a:extLst>
            <a:ext uri="{FF2B5EF4-FFF2-40B4-BE49-F238E27FC236}">
              <a16:creationId xmlns:a16="http://schemas.microsoft.com/office/drawing/2014/main" id="{2C55B10F-DCDB-4C3C-925E-6123FC34DDF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74" name="CuadroTexto 1">
          <a:extLst>
            <a:ext uri="{FF2B5EF4-FFF2-40B4-BE49-F238E27FC236}">
              <a16:creationId xmlns:a16="http://schemas.microsoft.com/office/drawing/2014/main" id="{0A593C7D-9E94-401E-893D-5AD77A6F118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75" name="CuadroTexto 3">
          <a:extLst>
            <a:ext uri="{FF2B5EF4-FFF2-40B4-BE49-F238E27FC236}">
              <a16:creationId xmlns:a16="http://schemas.microsoft.com/office/drawing/2014/main" id="{B8DD1DDD-AC41-4ED7-A477-1824EC992A5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76" name="CuadroTexto 4">
          <a:extLst>
            <a:ext uri="{FF2B5EF4-FFF2-40B4-BE49-F238E27FC236}">
              <a16:creationId xmlns:a16="http://schemas.microsoft.com/office/drawing/2014/main" id="{3516A136-CDEE-4452-A5A1-BEFD260CC4E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77" name="CuadroTexto 476">
          <a:extLst>
            <a:ext uri="{FF2B5EF4-FFF2-40B4-BE49-F238E27FC236}">
              <a16:creationId xmlns:a16="http://schemas.microsoft.com/office/drawing/2014/main" id="{E1C909E5-B42E-4FDB-A7C1-EF3F98E85ED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78" name="CuadroTexto 3">
          <a:extLst>
            <a:ext uri="{FF2B5EF4-FFF2-40B4-BE49-F238E27FC236}">
              <a16:creationId xmlns:a16="http://schemas.microsoft.com/office/drawing/2014/main" id="{092C47C8-B26F-44C7-AC88-1CB28B9A097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79" name="CuadroTexto 4">
          <a:extLst>
            <a:ext uri="{FF2B5EF4-FFF2-40B4-BE49-F238E27FC236}">
              <a16:creationId xmlns:a16="http://schemas.microsoft.com/office/drawing/2014/main" id="{8CB0A755-3130-4F89-98C9-D0F23B4A739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80" name="CuadroTexto 1">
          <a:extLst>
            <a:ext uri="{FF2B5EF4-FFF2-40B4-BE49-F238E27FC236}">
              <a16:creationId xmlns:a16="http://schemas.microsoft.com/office/drawing/2014/main" id="{F93FB836-66BE-47D8-9F17-0128F4C8984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81" name="CuadroTexto 3">
          <a:extLst>
            <a:ext uri="{FF2B5EF4-FFF2-40B4-BE49-F238E27FC236}">
              <a16:creationId xmlns:a16="http://schemas.microsoft.com/office/drawing/2014/main" id="{9D9EE29E-03FE-4142-AE3B-858B03398C7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82" name="CuadroTexto 4">
          <a:extLst>
            <a:ext uri="{FF2B5EF4-FFF2-40B4-BE49-F238E27FC236}">
              <a16:creationId xmlns:a16="http://schemas.microsoft.com/office/drawing/2014/main" id="{B706690F-2C77-4EC5-B78C-4FE264379D7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83" name="CuadroTexto 482">
          <a:extLst>
            <a:ext uri="{FF2B5EF4-FFF2-40B4-BE49-F238E27FC236}">
              <a16:creationId xmlns:a16="http://schemas.microsoft.com/office/drawing/2014/main" id="{6C8A0680-10A3-4B39-8BF3-D9864B71DB3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84" name="CuadroTexto 3">
          <a:extLst>
            <a:ext uri="{FF2B5EF4-FFF2-40B4-BE49-F238E27FC236}">
              <a16:creationId xmlns:a16="http://schemas.microsoft.com/office/drawing/2014/main" id="{5E465C5E-48B8-43C0-8005-9AB93D80438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85" name="CuadroTexto 4">
          <a:extLst>
            <a:ext uri="{FF2B5EF4-FFF2-40B4-BE49-F238E27FC236}">
              <a16:creationId xmlns:a16="http://schemas.microsoft.com/office/drawing/2014/main" id="{A0D275B7-A67D-4F7E-854E-D562C0159F1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86" name="CuadroTexto 1">
          <a:extLst>
            <a:ext uri="{FF2B5EF4-FFF2-40B4-BE49-F238E27FC236}">
              <a16:creationId xmlns:a16="http://schemas.microsoft.com/office/drawing/2014/main" id="{B1857342-FDF4-41F3-805C-CE3BF0A1F30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87" name="CuadroTexto 3">
          <a:extLst>
            <a:ext uri="{FF2B5EF4-FFF2-40B4-BE49-F238E27FC236}">
              <a16:creationId xmlns:a16="http://schemas.microsoft.com/office/drawing/2014/main" id="{916DC59B-276C-46DC-9896-FE066CB4F76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88" name="CuadroTexto 4">
          <a:extLst>
            <a:ext uri="{FF2B5EF4-FFF2-40B4-BE49-F238E27FC236}">
              <a16:creationId xmlns:a16="http://schemas.microsoft.com/office/drawing/2014/main" id="{AAD28EE9-62D7-4DA3-B474-D4D4D589F4B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89" name="CuadroTexto 488">
          <a:extLst>
            <a:ext uri="{FF2B5EF4-FFF2-40B4-BE49-F238E27FC236}">
              <a16:creationId xmlns:a16="http://schemas.microsoft.com/office/drawing/2014/main" id="{9899B5FD-A5EC-4FA1-8DA0-AA957017FAD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90" name="CuadroTexto 3">
          <a:extLst>
            <a:ext uri="{FF2B5EF4-FFF2-40B4-BE49-F238E27FC236}">
              <a16:creationId xmlns:a16="http://schemas.microsoft.com/office/drawing/2014/main" id="{12EC6915-DD86-45A4-BF3B-F1CEF49317B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91" name="CuadroTexto 4">
          <a:extLst>
            <a:ext uri="{FF2B5EF4-FFF2-40B4-BE49-F238E27FC236}">
              <a16:creationId xmlns:a16="http://schemas.microsoft.com/office/drawing/2014/main" id="{5FA3FBB4-2D51-493B-81B8-A3B8EAA19E4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92" name="CuadroTexto 1">
          <a:extLst>
            <a:ext uri="{FF2B5EF4-FFF2-40B4-BE49-F238E27FC236}">
              <a16:creationId xmlns:a16="http://schemas.microsoft.com/office/drawing/2014/main" id="{769B82E0-E1DF-40C2-8832-EF399AF1FB0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93" name="CuadroTexto 3">
          <a:extLst>
            <a:ext uri="{FF2B5EF4-FFF2-40B4-BE49-F238E27FC236}">
              <a16:creationId xmlns:a16="http://schemas.microsoft.com/office/drawing/2014/main" id="{180D7E09-9F85-40FE-B725-F783E91113ED}"/>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94" name="CuadroTexto 4">
          <a:extLst>
            <a:ext uri="{FF2B5EF4-FFF2-40B4-BE49-F238E27FC236}">
              <a16:creationId xmlns:a16="http://schemas.microsoft.com/office/drawing/2014/main" id="{BECCCD50-766C-48A2-91E6-634D560A4FC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95" name="CuadroTexto 494">
          <a:extLst>
            <a:ext uri="{FF2B5EF4-FFF2-40B4-BE49-F238E27FC236}">
              <a16:creationId xmlns:a16="http://schemas.microsoft.com/office/drawing/2014/main" id="{0050410B-82AE-41A9-9669-D2A13F3393A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96" name="CuadroTexto 3">
          <a:extLst>
            <a:ext uri="{FF2B5EF4-FFF2-40B4-BE49-F238E27FC236}">
              <a16:creationId xmlns:a16="http://schemas.microsoft.com/office/drawing/2014/main" id="{47E6645D-37AB-4F76-AC80-0C2244DE9A6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97" name="CuadroTexto 4">
          <a:extLst>
            <a:ext uri="{FF2B5EF4-FFF2-40B4-BE49-F238E27FC236}">
              <a16:creationId xmlns:a16="http://schemas.microsoft.com/office/drawing/2014/main" id="{E81D5304-5C8D-46D0-8A67-184D9C8B2ED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98" name="CuadroTexto 1">
          <a:extLst>
            <a:ext uri="{FF2B5EF4-FFF2-40B4-BE49-F238E27FC236}">
              <a16:creationId xmlns:a16="http://schemas.microsoft.com/office/drawing/2014/main" id="{A17D4D9B-D1ED-47D3-BB19-C81FA429AA7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99" name="CuadroTexto 3">
          <a:extLst>
            <a:ext uri="{FF2B5EF4-FFF2-40B4-BE49-F238E27FC236}">
              <a16:creationId xmlns:a16="http://schemas.microsoft.com/office/drawing/2014/main" id="{67D408E3-CD16-4203-9BF7-211CF757362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00" name="CuadroTexto 4">
          <a:extLst>
            <a:ext uri="{FF2B5EF4-FFF2-40B4-BE49-F238E27FC236}">
              <a16:creationId xmlns:a16="http://schemas.microsoft.com/office/drawing/2014/main" id="{2FD87664-7B20-42E2-8CB8-1D78EAA97F9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01" name="CuadroTexto 500">
          <a:extLst>
            <a:ext uri="{FF2B5EF4-FFF2-40B4-BE49-F238E27FC236}">
              <a16:creationId xmlns:a16="http://schemas.microsoft.com/office/drawing/2014/main" id="{70A42721-4E63-4ABF-AD53-A0AC63878DC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02" name="CuadroTexto 3">
          <a:extLst>
            <a:ext uri="{FF2B5EF4-FFF2-40B4-BE49-F238E27FC236}">
              <a16:creationId xmlns:a16="http://schemas.microsoft.com/office/drawing/2014/main" id="{D00B8C34-D3FC-44B5-9335-1ED8973B310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03" name="CuadroTexto 4">
          <a:extLst>
            <a:ext uri="{FF2B5EF4-FFF2-40B4-BE49-F238E27FC236}">
              <a16:creationId xmlns:a16="http://schemas.microsoft.com/office/drawing/2014/main" id="{65D91CA4-B48B-4944-B4CD-83E54B5B9DE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04" name="CuadroTexto 1">
          <a:extLst>
            <a:ext uri="{FF2B5EF4-FFF2-40B4-BE49-F238E27FC236}">
              <a16:creationId xmlns:a16="http://schemas.microsoft.com/office/drawing/2014/main" id="{1C95C330-49CD-4090-B486-D161B7E6C49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05" name="CuadroTexto 3">
          <a:extLst>
            <a:ext uri="{FF2B5EF4-FFF2-40B4-BE49-F238E27FC236}">
              <a16:creationId xmlns:a16="http://schemas.microsoft.com/office/drawing/2014/main" id="{B86A9078-0631-4A4E-A91C-4F9C9B7252A2}"/>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06" name="CuadroTexto 4">
          <a:extLst>
            <a:ext uri="{FF2B5EF4-FFF2-40B4-BE49-F238E27FC236}">
              <a16:creationId xmlns:a16="http://schemas.microsoft.com/office/drawing/2014/main" id="{87529490-9286-4131-864A-CC44CDFAD6E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07" name="CuadroTexto 506">
          <a:extLst>
            <a:ext uri="{FF2B5EF4-FFF2-40B4-BE49-F238E27FC236}">
              <a16:creationId xmlns:a16="http://schemas.microsoft.com/office/drawing/2014/main" id="{AC31654F-9993-45A3-AA87-1A5D75D6674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08" name="CuadroTexto 3">
          <a:extLst>
            <a:ext uri="{FF2B5EF4-FFF2-40B4-BE49-F238E27FC236}">
              <a16:creationId xmlns:a16="http://schemas.microsoft.com/office/drawing/2014/main" id="{089E89D4-207F-4129-9AB3-604B22A43C7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09" name="CuadroTexto 4">
          <a:extLst>
            <a:ext uri="{FF2B5EF4-FFF2-40B4-BE49-F238E27FC236}">
              <a16:creationId xmlns:a16="http://schemas.microsoft.com/office/drawing/2014/main" id="{2F3854CA-2AD2-4617-88B3-5630CABB931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0" name="CuadroTexto 1">
          <a:extLst>
            <a:ext uri="{FF2B5EF4-FFF2-40B4-BE49-F238E27FC236}">
              <a16:creationId xmlns:a16="http://schemas.microsoft.com/office/drawing/2014/main" id="{A30E507A-7848-49CF-B076-03DE96D5651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1" name="CuadroTexto 3">
          <a:extLst>
            <a:ext uri="{FF2B5EF4-FFF2-40B4-BE49-F238E27FC236}">
              <a16:creationId xmlns:a16="http://schemas.microsoft.com/office/drawing/2014/main" id="{C5616911-0E82-42E1-BBA2-200F081FAA9A}"/>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12" name="CuadroTexto 4">
          <a:extLst>
            <a:ext uri="{FF2B5EF4-FFF2-40B4-BE49-F238E27FC236}">
              <a16:creationId xmlns:a16="http://schemas.microsoft.com/office/drawing/2014/main" id="{32D82322-17C2-4D27-9BA5-4409159DA13B}"/>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3" name="CuadroTexto 512">
          <a:extLst>
            <a:ext uri="{FF2B5EF4-FFF2-40B4-BE49-F238E27FC236}">
              <a16:creationId xmlns:a16="http://schemas.microsoft.com/office/drawing/2014/main" id="{77B5C082-A685-4DCE-B16A-ECAA3340AA1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4" name="CuadroTexto 3">
          <a:extLst>
            <a:ext uri="{FF2B5EF4-FFF2-40B4-BE49-F238E27FC236}">
              <a16:creationId xmlns:a16="http://schemas.microsoft.com/office/drawing/2014/main" id="{B88F0F94-9EB3-41E3-B1A1-0C87A17EE477}"/>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15" name="CuadroTexto 4">
          <a:extLst>
            <a:ext uri="{FF2B5EF4-FFF2-40B4-BE49-F238E27FC236}">
              <a16:creationId xmlns:a16="http://schemas.microsoft.com/office/drawing/2014/main" id="{D80A8375-FA8B-4EAC-AE9B-916315CDB31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6" name="CuadroTexto 1">
          <a:extLst>
            <a:ext uri="{FF2B5EF4-FFF2-40B4-BE49-F238E27FC236}">
              <a16:creationId xmlns:a16="http://schemas.microsoft.com/office/drawing/2014/main" id="{92897A6C-DC0A-429F-9E77-E6784A0495F9}"/>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7" name="CuadroTexto 3">
          <a:extLst>
            <a:ext uri="{FF2B5EF4-FFF2-40B4-BE49-F238E27FC236}">
              <a16:creationId xmlns:a16="http://schemas.microsoft.com/office/drawing/2014/main" id="{B8E01F75-23EF-4572-A5DF-61C6D086E35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18" name="CuadroTexto 4">
          <a:extLst>
            <a:ext uri="{FF2B5EF4-FFF2-40B4-BE49-F238E27FC236}">
              <a16:creationId xmlns:a16="http://schemas.microsoft.com/office/drawing/2014/main" id="{1402F7E9-A2D8-4B26-A330-DC2C2E65017F}"/>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9" name="CuadroTexto 518">
          <a:extLst>
            <a:ext uri="{FF2B5EF4-FFF2-40B4-BE49-F238E27FC236}">
              <a16:creationId xmlns:a16="http://schemas.microsoft.com/office/drawing/2014/main" id="{43F52857-CE09-4433-BF7C-8A38DD3997C3}"/>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0" name="CuadroTexto 3">
          <a:extLst>
            <a:ext uri="{FF2B5EF4-FFF2-40B4-BE49-F238E27FC236}">
              <a16:creationId xmlns:a16="http://schemas.microsoft.com/office/drawing/2014/main" id="{56E5712A-5575-40F2-95FB-2C5082555BBC}"/>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21" name="CuadroTexto 4">
          <a:extLst>
            <a:ext uri="{FF2B5EF4-FFF2-40B4-BE49-F238E27FC236}">
              <a16:creationId xmlns:a16="http://schemas.microsoft.com/office/drawing/2014/main" id="{2CFD89B2-6502-48AC-BE8A-AB2AAE23FE7E}"/>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2" name="CuadroTexto 1">
          <a:extLst>
            <a:ext uri="{FF2B5EF4-FFF2-40B4-BE49-F238E27FC236}">
              <a16:creationId xmlns:a16="http://schemas.microsoft.com/office/drawing/2014/main" id="{57491F5C-7496-47A7-84BF-6B97608BCFD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3" name="CuadroTexto 3">
          <a:extLst>
            <a:ext uri="{FF2B5EF4-FFF2-40B4-BE49-F238E27FC236}">
              <a16:creationId xmlns:a16="http://schemas.microsoft.com/office/drawing/2014/main" id="{F883745F-4BE8-4664-BC16-07985D0385B8}"/>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24" name="CuadroTexto 4">
          <a:extLst>
            <a:ext uri="{FF2B5EF4-FFF2-40B4-BE49-F238E27FC236}">
              <a16:creationId xmlns:a16="http://schemas.microsoft.com/office/drawing/2014/main" id="{EF904AAC-E5CE-4AE3-8E07-33174A60DAF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5" name="CuadroTexto 524">
          <a:extLst>
            <a:ext uri="{FF2B5EF4-FFF2-40B4-BE49-F238E27FC236}">
              <a16:creationId xmlns:a16="http://schemas.microsoft.com/office/drawing/2014/main" id="{9A9AF626-9BC6-42CE-B7CE-41D097B78C8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6" name="CuadroTexto 3">
          <a:extLst>
            <a:ext uri="{FF2B5EF4-FFF2-40B4-BE49-F238E27FC236}">
              <a16:creationId xmlns:a16="http://schemas.microsoft.com/office/drawing/2014/main" id="{49F401DA-AD14-4568-BB97-7B0114B877E6}"/>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27" name="CuadroTexto 4">
          <a:extLst>
            <a:ext uri="{FF2B5EF4-FFF2-40B4-BE49-F238E27FC236}">
              <a16:creationId xmlns:a16="http://schemas.microsoft.com/office/drawing/2014/main" id="{11756BE8-65FD-4F03-8C48-56F5132CE7B5}"/>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8" name="CuadroTexto 1">
          <a:extLst>
            <a:ext uri="{FF2B5EF4-FFF2-40B4-BE49-F238E27FC236}">
              <a16:creationId xmlns:a16="http://schemas.microsoft.com/office/drawing/2014/main" id="{E0183E3D-BC3E-4801-81F0-F527E7127C4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9" name="CuadroTexto 3">
          <a:extLst>
            <a:ext uri="{FF2B5EF4-FFF2-40B4-BE49-F238E27FC236}">
              <a16:creationId xmlns:a16="http://schemas.microsoft.com/office/drawing/2014/main" id="{37D531AF-ED5F-4058-9690-D99691B73B74}"/>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30" name="CuadroTexto 529">
          <a:extLst>
            <a:ext uri="{FF2B5EF4-FFF2-40B4-BE49-F238E27FC236}">
              <a16:creationId xmlns:a16="http://schemas.microsoft.com/office/drawing/2014/main" id="{4CB7AB39-9586-40DC-B2B5-A138AD030710}"/>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31" name="CuadroTexto 3">
          <a:extLst>
            <a:ext uri="{FF2B5EF4-FFF2-40B4-BE49-F238E27FC236}">
              <a16:creationId xmlns:a16="http://schemas.microsoft.com/office/drawing/2014/main" id="{BA0DF3C3-35A2-473E-9D5A-7F9EEAFB8091}"/>
            </a:ext>
          </a:extLst>
        </xdr:cNvPr>
        <xdr:cNvSpPr txBox="1"/>
      </xdr:nvSpPr>
      <xdr:spPr>
        <a:xfrm>
          <a:off x="18767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twoCellAnchor editAs="oneCell">
    <xdr:from>
      <xdr:col>0</xdr:col>
      <xdr:colOff>28576</xdr:colOff>
      <xdr:row>0</xdr:row>
      <xdr:rowOff>66675</xdr:rowOff>
    </xdr:from>
    <xdr:to>
      <xdr:col>3</xdr:col>
      <xdr:colOff>0</xdr:colOff>
      <xdr:row>1</xdr:row>
      <xdr:rowOff>523875</xdr:rowOff>
    </xdr:to>
    <xdr:pic>
      <xdr:nvPicPr>
        <xdr:cNvPr id="532" name="Imagen 531" descr="https://intranetmen.mineducacion.gov.co/comunidades/oac/SiteAssets/Imagen%20institucional%202018/Logo%20Mineducación.png">
          <a:extLst>
            <a:ext uri="{FF2B5EF4-FFF2-40B4-BE49-F238E27FC236}">
              <a16:creationId xmlns:a16="http://schemas.microsoft.com/office/drawing/2014/main" id="{D49F764D-E6F8-4E45-8CF1-8308CA1E6AA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66675"/>
          <a:ext cx="4295774" cy="885825"/>
        </a:xfrm>
        <a:prstGeom prst="rect">
          <a:avLst/>
        </a:prstGeom>
        <a:noFill/>
        <a:ln>
          <a:noFill/>
        </a:ln>
      </xdr:spPr>
    </xdr:pic>
    <xdr:clientData/>
  </xdr:twoCellAnchor>
  <xdr:oneCellAnchor>
    <xdr:from>
      <xdr:col>12</xdr:col>
      <xdr:colOff>1203722</xdr:colOff>
      <xdr:row>0</xdr:row>
      <xdr:rowOff>0</xdr:rowOff>
    </xdr:from>
    <xdr:ext cx="65" cy="172227"/>
    <xdr:sp macro="" textlink="">
      <xdr:nvSpPr>
        <xdr:cNvPr id="533" name="CuadroTexto 532">
          <a:extLst>
            <a:ext uri="{FF2B5EF4-FFF2-40B4-BE49-F238E27FC236}">
              <a16:creationId xmlns:a16="http://schemas.microsoft.com/office/drawing/2014/main" id="{FB172CE8-32AA-43A6-8651-5FA61705840A}"/>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34" name="CuadroTexto 533">
          <a:extLst>
            <a:ext uri="{FF2B5EF4-FFF2-40B4-BE49-F238E27FC236}">
              <a16:creationId xmlns:a16="http://schemas.microsoft.com/office/drawing/2014/main" id="{0A670277-09A8-4087-B19F-7D08E15C09FD}"/>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35" name="CuadroTexto 534">
          <a:extLst>
            <a:ext uri="{FF2B5EF4-FFF2-40B4-BE49-F238E27FC236}">
              <a16:creationId xmlns:a16="http://schemas.microsoft.com/office/drawing/2014/main" id="{D6D8D823-833A-49C4-B03E-E292FDFF0153}"/>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36" name="CuadroTexto 1">
          <a:extLst>
            <a:ext uri="{FF2B5EF4-FFF2-40B4-BE49-F238E27FC236}">
              <a16:creationId xmlns:a16="http://schemas.microsoft.com/office/drawing/2014/main" id="{2FA96B5F-4F10-43AE-BE95-52DECAEDF0F5}"/>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37" name="CuadroTexto 3">
          <a:extLst>
            <a:ext uri="{FF2B5EF4-FFF2-40B4-BE49-F238E27FC236}">
              <a16:creationId xmlns:a16="http://schemas.microsoft.com/office/drawing/2014/main" id="{772425A6-C379-403F-A27C-6FE950E71B28}"/>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38" name="CuadroTexto 4">
          <a:extLst>
            <a:ext uri="{FF2B5EF4-FFF2-40B4-BE49-F238E27FC236}">
              <a16:creationId xmlns:a16="http://schemas.microsoft.com/office/drawing/2014/main" id="{CE379FBD-4B0A-4C47-B651-68231F145434}"/>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39" name="CuadroTexto 538">
          <a:extLst>
            <a:ext uri="{FF2B5EF4-FFF2-40B4-BE49-F238E27FC236}">
              <a16:creationId xmlns:a16="http://schemas.microsoft.com/office/drawing/2014/main" id="{523A652F-57B4-4F83-8B20-57F6240482C6}"/>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40" name="CuadroTexto 3">
          <a:extLst>
            <a:ext uri="{FF2B5EF4-FFF2-40B4-BE49-F238E27FC236}">
              <a16:creationId xmlns:a16="http://schemas.microsoft.com/office/drawing/2014/main" id="{10A15F40-6446-4ED4-B547-958656EBF1A6}"/>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41" name="CuadroTexto 4">
          <a:extLst>
            <a:ext uri="{FF2B5EF4-FFF2-40B4-BE49-F238E27FC236}">
              <a16:creationId xmlns:a16="http://schemas.microsoft.com/office/drawing/2014/main" id="{47A3EE55-6FA6-4729-B163-E4BA16BF533D}"/>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42" name="CuadroTexto 1">
          <a:extLst>
            <a:ext uri="{FF2B5EF4-FFF2-40B4-BE49-F238E27FC236}">
              <a16:creationId xmlns:a16="http://schemas.microsoft.com/office/drawing/2014/main" id="{2EAF8998-4C81-473A-BF2C-DBA3A89292E9}"/>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43" name="CuadroTexto 3">
          <a:extLst>
            <a:ext uri="{FF2B5EF4-FFF2-40B4-BE49-F238E27FC236}">
              <a16:creationId xmlns:a16="http://schemas.microsoft.com/office/drawing/2014/main" id="{068A4A07-A3F6-4CF7-984C-5EC78859111C}"/>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44" name="CuadroTexto 4">
          <a:extLst>
            <a:ext uri="{FF2B5EF4-FFF2-40B4-BE49-F238E27FC236}">
              <a16:creationId xmlns:a16="http://schemas.microsoft.com/office/drawing/2014/main" id="{C1496151-D373-4E21-8889-A543A5AE7196}"/>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45" name="CuadroTexto 544">
          <a:extLst>
            <a:ext uri="{FF2B5EF4-FFF2-40B4-BE49-F238E27FC236}">
              <a16:creationId xmlns:a16="http://schemas.microsoft.com/office/drawing/2014/main" id="{D8DFE787-C053-444F-8BDA-DE9EDBFDBA3C}"/>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46" name="CuadroTexto 3">
          <a:extLst>
            <a:ext uri="{FF2B5EF4-FFF2-40B4-BE49-F238E27FC236}">
              <a16:creationId xmlns:a16="http://schemas.microsoft.com/office/drawing/2014/main" id="{E2A8D6FE-90ED-4EA0-9B99-812ED5DD66FB}"/>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47" name="CuadroTexto 4">
          <a:extLst>
            <a:ext uri="{FF2B5EF4-FFF2-40B4-BE49-F238E27FC236}">
              <a16:creationId xmlns:a16="http://schemas.microsoft.com/office/drawing/2014/main" id="{284B48EC-A912-4877-B7B8-CE4088E22BE7}"/>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48" name="CuadroTexto 1">
          <a:extLst>
            <a:ext uri="{FF2B5EF4-FFF2-40B4-BE49-F238E27FC236}">
              <a16:creationId xmlns:a16="http://schemas.microsoft.com/office/drawing/2014/main" id="{CD946F35-65C1-477F-A220-BD514AD5BD2F}"/>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49" name="CuadroTexto 3">
          <a:extLst>
            <a:ext uri="{FF2B5EF4-FFF2-40B4-BE49-F238E27FC236}">
              <a16:creationId xmlns:a16="http://schemas.microsoft.com/office/drawing/2014/main" id="{FD4072B0-E422-4D32-B23F-FA3B892B53A0}"/>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50" name="CuadroTexto 4">
          <a:extLst>
            <a:ext uri="{FF2B5EF4-FFF2-40B4-BE49-F238E27FC236}">
              <a16:creationId xmlns:a16="http://schemas.microsoft.com/office/drawing/2014/main" id="{69063405-25F6-44F5-B18E-AD9B2D717707}"/>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51" name="CuadroTexto 550">
          <a:extLst>
            <a:ext uri="{FF2B5EF4-FFF2-40B4-BE49-F238E27FC236}">
              <a16:creationId xmlns:a16="http://schemas.microsoft.com/office/drawing/2014/main" id="{303E1D1C-551F-4C63-A486-93EEC40781F3}"/>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52" name="CuadroTexto 3">
          <a:extLst>
            <a:ext uri="{FF2B5EF4-FFF2-40B4-BE49-F238E27FC236}">
              <a16:creationId xmlns:a16="http://schemas.microsoft.com/office/drawing/2014/main" id="{552B29F5-B334-496F-99A7-B94573A4F9EC}"/>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53" name="CuadroTexto 4">
          <a:extLst>
            <a:ext uri="{FF2B5EF4-FFF2-40B4-BE49-F238E27FC236}">
              <a16:creationId xmlns:a16="http://schemas.microsoft.com/office/drawing/2014/main" id="{17165157-CD54-4768-9281-49DE1E211B4A}"/>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54" name="CuadroTexto 1">
          <a:extLst>
            <a:ext uri="{FF2B5EF4-FFF2-40B4-BE49-F238E27FC236}">
              <a16:creationId xmlns:a16="http://schemas.microsoft.com/office/drawing/2014/main" id="{BD0BD7C7-8935-45FB-AD54-43B3AFE16BFA}"/>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55" name="CuadroTexto 3">
          <a:extLst>
            <a:ext uri="{FF2B5EF4-FFF2-40B4-BE49-F238E27FC236}">
              <a16:creationId xmlns:a16="http://schemas.microsoft.com/office/drawing/2014/main" id="{84CA7E5A-C1CD-4BAE-84C4-64D8821A1733}"/>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56" name="CuadroTexto 4">
          <a:extLst>
            <a:ext uri="{FF2B5EF4-FFF2-40B4-BE49-F238E27FC236}">
              <a16:creationId xmlns:a16="http://schemas.microsoft.com/office/drawing/2014/main" id="{E8972A8F-5CE8-4A97-963F-3669EB9C0019}"/>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57" name="CuadroTexto 556">
          <a:extLst>
            <a:ext uri="{FF2B5EF4-FFF2-40B4-BE49-F238E27FC236}">
              <a16:creationId xmlns:a16="http://schemas.microsoft.com/office/drawing/2014/main" id="{7FEEFD7D-99D4-4721-814F-4B40FEF2596B}"/>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58" name="CuadroTexto 3">
          <a:extLst>
            <a:ext uri="{FF2B5EF4-FFF2-40B4-BE49-F238E27FC236}">
              <a16:creationId xmlns:a16="http://schemas.microsoft.com/office/drawing/2014/main" id="{B87F9E0C-798F-4F15-8E6D-3285175EA29B}"/>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59" name="CuadroTexto 4">
          <a:extLst>
            <a:ext uri="{FF2B5EF4-FFF2-40B4-BE49-F238E27FC236}">
              <a16:creationId xmlns:a16="http://schemas.microsoft.com/office/drawing/2014/main" id="{186647E1-B3E7-4DD9-8CA4-BDD74F865849}"/>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60" name="CuadroTexto 1">
          <a:extLst>
            <a:ext uri="{FF2B5EF4-FFF2-40B4-BE49-F238E27FC236}">
              <a16:creationId xmlns:a16="http://schemas.microsoft.com/office/drawing/2014/main" id="{AE368BDE-9CCD-4B44-8B29-E10E3F1813E3}"/>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61" name="CuadroTexto 3">
          <a:extLst>
            <a:ext uri="{FF2B5EF4-FFF2-40B4-BE49-F238E27FC236}">
              <a16:creationId xmlns:a16="http://schemas.microsoft.com/office/drawing/2014/main" id="{CD836D41-ED1D-4B2A-A867-14C9545A55C7}"/>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62" name="CuadroTexto 4">
          <a:extLst>
            <a:ext uri="{FF2B5EF4-FFF2-40B4-BE49-F238E27FC236}">
              <a16:creationId xmlns:a16="http://schemas.microsoft.com/office/drawing/2014/main" id="{D56E264B-2CB7-4706-A6B1-732E50FE40EC}"/>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63" name="CuadroTexto 562">
          <a:extLst>
            <a:ext uri="{FF2B5EF4-FFF2-40B4-BE49-F238E27FC236}">
              <a16:creationId xmlns:a16="http://schemas.microsoft.com/office/drawing/2014/main" id="{C80ECAB0-501D-459C-8323-2B9352780DD5}"/>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64" name="CuadroTexto 3">
          <a:extLst>
            <a:ext uri="{FF2B5EF4-FFF2-40B4-BE49-F238E27FC236}">
              <a16:creationId xmlns:a16="http://schemas.microsoft.com/office/drawing/2014/main" id="{FCFF8D68-C3F2-46D1-9575-A59F01FABF32}"/>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65" name="CuadroTexto 4">
          <a:extLst>
            <a:ext uri="{FF2B5EF4-FFF2-40B4-BE49-F238E27FC236}">
              <a16:creationId xmlns:a16="http://schemas.microsoft.com/office/drawing/2014/main" id="{D0742D75-413A-4284-81F2-F4F3F93164C3}"/>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66" name="CuadroTexto 1">
          <a:extLst>
            <a:ext uri="{FF2B5EF4-FFF2-40B4-BE49-F238E27FC236}">
              <a16:creationId xmlns:a16="http://schemas.microsoft.com/office/drawing/2014/main" id="{C5C4AB26-738B-4733-9894-F168134A4700}"/>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567" name="CuadroTexto 3">
          <a:extLst>
            <a:ext uri="{FF2B5EF4-FFF2-40B4-BE49-F238E27FC236}">
              <a16:creationId xmlns:a16="http://schemas.microsoft.com/office/drawing/2014/main" id="{67F4A813-1BD4-4BF5-95E1-D8953086AB8B}"/>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68" name="CuadroTexto 4">
          <a:extLst>
            <a:ext uri="{FF2B5EF4-FFF2-40B4-BE49-F238E27FC236}">
              <a16:creationId xmlns:a16="http://schemas.microsoft.com/office/drawing/2014/main" id="{E7BDF891-06FB-4B98-8FB1-39F30463CD5C}"/>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69" name="CuadroTexto 568">
          <a:extLst>
            <a:ext uri="{FF2B5EF4-FFF2-40B4-BE49-F238E27FC236}">
              <a16:creationId xmlns:a16="http://schemas.microsoft.com/office/drawing/2014/main" id="{EB7C18DC-4F3F-42C9-B5AE-EA01C1921B1B}"/>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70" name="CuadroTexto 3">
          <a:extLst>
            <a:ext uri="{FF2B5EF4-FFF2-40B4-BE49-F238E27FC236}">
              <a16:creationId xmlns:a16="http://schemas.microsoft.com/office/drawing/2014/main" id="{DE0B442C-F295-45C3-92FD-F1B496E3FF7E}"/>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71" name="CuadroTexto 4">
          <a:extLst>
            <a:ext uri="{FF2B5EF4-FFF2-40B4-BE49-F238E27FC236}">
              <a16:creationId xmlns:a16="http://schemas.microsoft.com/office/drawing/2014/main" id="{7C3E1489-608B-4577-BC72-A01159A15165}"/>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72" name="CuadroTexto 1">
          <a:extLst>
            <a:ext uri="{FF2B5EF4-FFF2-40B4-BE49-F238E27FC236}">
              <a16:creationId xmlns:a16="http://schemas.microsoft.com/office/drawing/2014/main" id="{4011CB72-6626-474C-B627-EA070B94F6A6}"/>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73" name="CuadroTexto 3">
          <a:extLst>
            <a:ext uri="{FF2B5EF4-FFF2-40B4-BE49-F238E27FC236}">
              <a16:creationId xmlns:a16="http://schemas.microsoft.com/office/drawing/2014/main" id="{F69925ED-9A51-4792-8182-39A901904F6D}"/>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74" name="CuadroTexto 4">
          <a:extLst>
            <a:ext uri="{FF2B5EF4-FFF2-40B4-BE49-F238E27FC236}">
              <a16:creationId xmlns:a16="http://schemas.microsoft.com/office/drawing/2014/main" id="{E058C29E-1069-45A5-9BED-D409A2EB3FD6}"/>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75" name="CuadroTexto 574">
          <a:extLst>
            <a:ext uri="{FF2B5EF4-FFF2-40B4-BE49-F238E27FC236}">
              <a16:creationId xmlns:a16="http://schemas.microsoft.com/office/drawing/2014/main" id="{78001082-70D5-4BD4-BCD9-84C152480E8E}"/>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76" name="CuadroTexto 3">
          <a:extLst>
            <a:ext uri="{FF2B5EF4-FFF2-40B4-BE49-F238E27FC236}">
              <a16:creationId xmlns:a16="http://schemas.microsoft.com/office/drawing/2014/main" id="{2A2BEC26-B89C-4BD5-9A71-038BD1C718A6}"/>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77" name="CuadroTexto 4">
          <a:extLst>
            <a:ext uri="{FF2B5EF4-FFF2-40B4-BE49-F238E27FC236}">
              <a16:creationId xmlns:a16="http://schemas.microsoft.com/office/drawing/2014/main" id="{B0F015B0-7671-4F10-9E57-110D2A5627ED}"/>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78" name="CuadroTexto 1">
          <a:extLst>
            <a:ext uri="{FF2B5EF4-FFF2-40B4-BE49-F238E27FC236}">
              <a16:creationId xmlns:a16="http://schemas.microsoft.com/office/drawing/2014/main" id="{51107DE3-955C-40C1-82FB-4FAA295A57F5}"/>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79" name="CuadroTexto 3">
          <a:extLst>
            <a:ext uri="{FF2B5EF4-FFF2-40B4-BE49-F238E27FC236}">
              <a16:creationId xmlns:a16="http://schemas.microsoft.com/office/drawing/2014/main" id="{62F3D6EE-786B-4E3C-89EF-1B1FD982E813}"/>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80" name="CuadroTexto 4">
          <a:extLst>
            <a:ext uri="{FF2B5EF4-FFF2-40B4-BE49-F238E27FC236}">
              <a16:creationId xmlns:a16="http://schemas.microsoft.com/office/drawing/2014/main" id="{0A407AC5-0C2B-462C-82F7-5528F26231B9}"/>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81" name="CuadroTexto 580">
          <a:extLst>
            <a:ext uri="{FF2B5EF4-FFF2-40B4-BE49-F238E27FC236}">
              <a16:creationId xmlns:a16="http://schemas.microsoft.com/office/drawing/2014/main" id="{4475F8B8-D1F9-4C85-807A-0DB5C5ABEF46}"/>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82" name="CuadroTexto 3">
          <a:extLst>
            <a:ext uri="{FF2B5EF4-FFF2-40B4-BE49-F238E27FC236}">
              <a16:creationId xmlns:a16="http://schemas.microsoft.com/office/drawing/2014/main" id="{46D5E0F5-93AA-4F00-A2DC-0A533E9C21DA}"/>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83" name="CuadroTexto 4">
          <a:extLst>
            <a:ext uri="{FF2B5EF4-FFF2-40B4-BE49-F238E27FC236}">
              <a16:creationId xmlns:a16="http://schemas.microsoft.com/office/drawing/2014/main" id="{57E123E6-7F4E-4488-9ED0-3D261AF5F1BA}"/>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84" name="CuadroTexto 1">
          <a:extLst>
            <a:ext uri="{FF2B5EF4-FFF2-40B4-BE49-F238E27FC236}">
              <a16:creationId xmlns:a16="http://schemas.microsoft.com/office/drawing/2014/main" id="{BD68E1F3-7323-4EFB-B8B3-5D91425EBEB4}"/>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85" name="CuadroTexto 3">
          <a:extLst>
            <a:ext uri="{FF2B5EF4-FFF2-40B4-BE49-F238E27FC236}">
              <a16:creationId xmlns:a16="http://schemas.microsoft.com/office/drawing/2014/main" id="{2D33D85B-ABA9-4270-885B-0B97EEBB462D}"/>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86" name="CuadroTexto 4">
          <a:extLst>
            <a:ext uri="{FF2B5EF4-FFF2-40B4-BE49-F238E27FC236}">
              <a16:creationId xmlns:a16="http://schemas.microsoft.com/office/drawing/2014/main" id="{84D02F21-0E26-4298-BBEA-3E9E16E111DF}"/>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87" name="CuadroTexto 586">
          <a:extLst>
            <a:ext uri="{FF2B5EF4-FFF2-40B4-BE49-F238E27FC236}">
              <a16:creationId xmlns:a16="http://schemas.microsoft.com/office/drawing/2014/main" id="{B99E00A7-F2F7-4560-AF2E-0E2C8FAEC240}"/>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88" name="CuadroTexto 3">
          <a:extLst>
            <a:ext uri="{FF2B5EF4-FFF2-40B4-BE49-F238E27FC236}">
              <a16:creationId xmlns:a16="http://schemas.microsoft.com/office/drawing/2014/main" id="{93811B01-48B1-40AD-8B4F-573720D24A15}"/>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89" name="CuadroTexto 4">
          <a:extLst>
            <a:ext uri="{FF2B5EF4-FFF2-40B4-BE49-F238E27FC236}">
              <a16:creationId xmlns:a16="http://schemas.microsoft.com/office/drawing/2014/main" id="{FC45A5A2-DF07-4847-ADE6-92D05925149B}"/>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90" name="CuadroTexto 1">
          <a:extLst>
            <a:ext uri="{FF2B5EF4-FFF2-40B4-BE49-F238E27FC236}">
              <a16:creationId xmlns:a16="http://schemas.microsoft.com/office/drawing/2014/main" id="{9E1F796D-EB82-47F0-B558-BD0282F4F1D0}"/>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91" name="CuadroTexto 3">
          <a:extLst>
            <a:ext uri="{FF2B5EF4-FFF2-40B4-BE49-F238E27FC236}">
              <a16:creationId xmlns:a16="http://schemas.microsoft.com/office/drawing/2014/main" id="{F12AC212-992D-4377-92DD-0391E4A999E6}"/>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92" name="CuadroTexto 4">
          <a:extLst>
            <a:ext uri="{FF2B5EF4-FFF2-40B4-BE49-F238E27FC236}">
              <a16:creationId xmlns:a16="http://schemas.microsoft.com/office/drawing/2014/main" id="{53121787-F501-4AC2-8EF0-D51015FA0C89}"/>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93" name="CuadroTexto 592">
          <a:extLst>
            <a:ext uri="{FF2B5EF4-FFF2-40B4-BE49-F238E27FC236}">
              <a16:creationId xmlns:a16="http://schemas.microsoft.com/office/drawing/2014/main" id="{A692C89B-8944-4FE9-92ED-EB36BB07E971}"/>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94" name="CuadroTexto 3">
          <a:extLst>
            <a:ext uri="{FF2B5EF4-FFF2-40B4-BE49-F238E27FC236}">
              <a16:creationId xmlns:a16="http://schemas.microsoft.com/office/drawing/2014/main" id="{2D610B97-FF15-4F9C-ABB9-9C6FBCF98C2A}"/>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95" name="CuadroTexto 4">
          <a:extLst>
            <a:ext uri="{FF2B5EF4-FFF2-40B4-BE49-F238E27FC236}">
              <a16:creationId xmlns:a16="http://schemas.microsoft.com/office/drawing/2014/main" id="{BA10D84D-AC5C-402F-9565-54EFC4CBD44A}"/>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96" name="CuadroTexto 1">
          <a:extLst>
            <a:ext uri="{FF2B5EF4-FFF2-40B4-BE49-F238E27FC236}">
              <a16:creationId xmlns:a16="http://schemas.microsoft.com/office/drawing/2014/main" id="{5912FA76-4D0F-430B-85C5-82A44899A530}"/>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97" name="CuadroTexto 3">
          <a:extLst>
            <a:ext uri="{FF2B5EF4-FFF2-40B4-BE49-F238E27FC236}">
              <a16:creationId xmlns:a16="http://schemas.microsoft.com/office/drawing/2014/main" id="{5F1A91E2-A2CF-45FE-9277-50003063AB30}"/>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98" name="CuadroTexto 4">
          <a:extLst>
            <a:ext uri="{FF2B5EF4-FFF2-40B4-BE49-F238E27FC236}">
              <a16:creationId xmlns:a16="http://schemas.microsoft.com/office/drawing/2014/main" id="{E507D3BF-FC58-487D-B4C6-66C93512B714}"/>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99" name="CuadroTexto 598">
          <a:extLst>
            <a:ext uri="{FF2B5EF4-FFF2-40B4-BE49-F238E27FC236}">
              <a16:creationId xmlns:a16="http://schemas.microsoft.com/office/drawing/2014/main" id="{4E27B701-104C-4C66-AB1C-083D70585321}"/>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00" name="CuadroTexto 3">
          <a:extLst>
            <a:ext uri="{FF2B5EF4-FFF2-40B4-BE49-F238E27FC236}">
              <a16:creationId xmlns:a16="http://schemas.microsoft.com/office/drawing/2014/main" id="{EBA95E15-0C24-4969-9573-77BBA586D87F}"/>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01" name="CuadroTexto 4">
          <a:extLst>
            <a:ext uri="{FF2B5EF4-FFF2-40B4-BE49-F238E27FC236}">
              <a16:creationId xmlns:a16="http://schemas.microsoft.com/office/drawing/2014/main" id="{FCD35D97-A9F6-46E9-8F81-BE5607381883}"/>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02" name="CuadroTexto 1">
          <a:extLst>
            <a:ext uri="{FF2B5EF4-FFF2-40B4-BE49-F238E27FC236}">
              <a16:creationId xmlns:a16="http://schemas.microsoft.com/office/drawing/2014/main" id="{75B3B45B-0D74-42DB-B4A5-231A3F790C4F}"/>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03" name="CuadroTexto 3">
          <a:extLst>
            <a:ext uri="{FF2B5EF4-FFF2-40B4-BE49-F238E27FC236}">
              <a16:creationId xmlns:a16="http://schemas.microsoft.com/office/drawing/2014/main" id="{E2E37F8B-9630-4DEC-B852-B689E661CF73}"/>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04" name="CuadroTexto 4">
          <a:extLst>
            <a:ext uri="{FF2B5EF4-FFF2-40B4-BE49-F238E27FC236}">
              <a16:creationId xmlns:a16="http://schemas.microsoft.com/office/drawing/2014/main" id="{4A5BD99B-4B31-4CD5-8142-FE6D9681FB0C}"/>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05" name="CuadroTexto 604">
          <a:extLst>
            <a:ext uri="{FF2B5EF4-FFF2-40B4-BE49-F238E27FC236}">
              <a16:creationId xmlns:a16="http://schemas.microsoft.com/office/drawing/2014/main" id="{A9F6879C-D4B2-49D7-AB6F-7417A3E9EBC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06" name="CuadroTexto 3">
          <a:extLst>
            <a:ext uri="{FF2B5EF4-FFF2-40B4-BE49-F238E27FC236}">
              <a16:creationId xmlns:a16="http://schemas.microsoft.com/office/drawing/2014/main" id="{E41D11C9-AEE8-4A50-8632-FB48F2D3C53B}"/>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07" name="CuadroTexto 4">
          <a:extLst>
            <a:ext uri="{FF2B5EF4-FFF2-40B4-BE49-F238E27FC236}">
              <a16:creationId xmlns:a16="http://schemas.microsoft.com/office/drawing/2014/main" id="{14E12976-D48C-40D0-A940-ACD9727CA2D0}"/>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08" name="CuadroTexto 1">
          <a:extLst>
            <a:ext uri="{FF2B5EF4-FFF2-40B4-BE49-F238E27FC236}">
              <a16:creationId xmlns:a16="http://schemas.microsoft.com/office/drawing/2014/main" id="{E5256094-1141-45E1-BA33-9A7A22F78E50}"/>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09" name="CuadroTexto 3">
          <a:extLst>
            <a:ext uri="{FF2B5EF4-FFF2-40B4-BE49-F238E27FC236}">
              <a16:creationId xmlns:a16="http://schemas.microsoft.com/office/drawing/2014/main" id="{51D1B1B9-C061-4446-91CE-8AFA056A7D03}"/>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10" name="CuadroTexto 4">
          <a:extLst>
            <a:ext uri="{FF2B5EF4-FFF2-40B4-BE49-F238E27FC236}">
              <a16:creationId xmlns:a16="http://schemas.microsoft.com/office/drawing/2014/main" id="{33A5F926-14C3-4CCC-889C-D2389E20877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11" name="CuadroTexto 610">
          <a:extLst>
            <a:ext uri="{FF2B5EF4-FFF2-40B4-BE49-F238E27FC236}">
              <a16:creationId xmlns:a16="http://schemas.microsoft.com/office/drawing/2014/main" id="{94761840-6CF3-4EF2-B2AE-E2C5DF53826B}"/>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12" name="CuadroTexto 3">
          <a:extLst>
            <a:ext uri="{FF2B5EF4-FFF2-40B4-BE49-F238E27FC236}">
              <a16:creationId xmlns:a16="http://schemas.microsoft.com/office/drawing/2014/main" id="{2042DDF2-86C8-4BA2-AC6B-1D73963D067F}"/>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13" name="CuadroTexto 4">
          <a:extLst>
            <a:ext uri="{FF2B5EF4-FFF2-40B4-BE49-F238E27FC236}">
              <a16:creationId xmlns:a16="http://schemas.microsoft.com/office/drawing/2014/main" id="{E1288313-0BE6-4A25-8117-A5A7BC877B5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14" name="CuadroTexto 1">
          <a:extLst>
            <a:ext uri="{FF2B5EF4-FFF2-40B4-BE49-F238E27FC236}">
              <a16:creationId xmlns:a16="http://schemas.microsoft.com/office/drawing/2014/main" id="{C591DDB9-270F-4E06-B8C4-E146686974F3}"/>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15" name="CuadroTexto 3">
          <a:extLst>
            <a:ext uri="{FF2B5EF4-FFF2-40B4-BE49-F238E27FC236}">
              <a16:creationId xmlns:a16="http://schemas.microsoft.com/office/drawing/2014/main" id="{78FD6366-3EDB-4D0C-AA74-EEF5A82381B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16" name="CuadroTexto 4">
          <a:extLst>
            <a:ext uri="{FF2B5EF4-FFF2-40B4-BE49-F238E27FC236}">
              <a16:creationId xmlns:a16="http://schemas.microsoft.com/office/drawing/2014/main" id="{D77C16A1-C051-4585-8CCA-28A5A5FFE750}"/>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17" name="CuadroTexto 616">
          <a:extLst>
            <a:ext uri="{FF2B5EF4-FFF2-40B4-BE49-F238E27FC236}">
              <a16:creationId xmlns:a16="http://schemas.microsoft.com/office/drawing/2014/main" id="{C7AEAB01-A6B2-4C9C-B416-9F4DB350F83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18" name="CuadroTexto 3">
          <a:extLst>
            <a:ext uri="{FF2B5EF4-FFF2-40B4-BE49-F238E27FC236}">
              <a16:creationId xmlns:a16="http://schemas.microsoft.com/office/drawing/2014/main" id="{7D47BAF9-CDF3-49E1-8012-38D57299741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19" name="CuadroTexto 4">
          <a:extLst>
            <a:ext uri="{FF2B5EF4-FFF2-40B4-BE49-F238E27FC236}">
              <a16:creationId xmlns:a16="http://schemas.microsoft.com/office/drawing/2014/main" id="{A6C31C7D-D0D9-4716-A75E-1B9063744F34}"/>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20" name="CuadroTexto 1">
          <a:extLst>
            <a:ext uri="{FF2B5EF4-FFF2-40B4-BE49-F238E27FC236}">
              <a16:creationId xmlns:a16="http://schemas.microsoft.com/office/drawing/2014/main" id="{ACA9538B-0FB1-44B9-9ED3-0D6D421F481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21" name="CuadroTexto 3">
          <a:extLst>
            <a:ext uri="{FF2B5EF4-FFF2-40B4-BE49-F238E27FC236}">
              <a16:creationId xmlns:a16="http://schemas.microsoft.com/office/drawing/2014/main" id="{E41CDC5A-0812-44D4-ABD3-186134F6BF48}"/>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22" name="CuadroTexto 4">
          <a:extLst>
            <a:ext uri="{FF2B5EF4-FFF2-40B4-BE49-F238E27FC236}">
              <a16:creationId xmlns:a16="http://schemas.microsoft.com/office/drawing/2014/main" id="{288EF47D-CF69-4EEE-8318-24233B94969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23" name="CuadroTexto 622">
          <a:extLst>
            <a:ext uri="{FF2B5EF4-FFF2-40B4-BE49-F238E27FC236}">
              <a16:creationId xmlns:a16="http://schemas.microsoft.com/office/drawing/2014/main" id="{0496502D-53B1-40C1-B3DA-265C83B02BA9}"/>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24" name="CuadroTexto 3">
          <a:extLst>
            <a:ext uri="{FF2B5EF4-FFF2-40B4-BE49-F238E27FC236}">
              <a16:creationId xmlns:a16="http://schemas.microsoft.com/office/drawing/2014/main" id="{04BF5342-5490-4E5E-86BF-8498DDA58BEB}"/>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25" name="CuadroTexto 4">
          <a:extLst>
            <a:ext uri="{FF2B5EF4-FFF2-40B4-BE49-F238E27FC236}">
              <a16:creationId xmlns:a16="http://schemas.microsoft.com/office/drawing/2014/main" id="{0B30EA2C-230B-4EE3-ADC7-A00FAC3D220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26" name="CuadroTexto 1">
          <a:extLst>
            <a:ext uri="{FF2B5EF4-FFF2-40B4-BE49-F238E27FC236}">
              <a16:creationId xmlns:a16="http://schemas.microsoft.com/office/drawing/2014/main" id="{5746FF93-A072-4426-9918-379A9288FF47}"/>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27" name="CuadroTexto 3">
          <a:extLst>
            <a:ext uri="{FF2B5EF4-FFF2-40B4-BE49-F238E27FC236}">
              <a16:creationId xmlns:a16="http://schemas.microsoft.com/office/drawing/2014/main" id="{C1D61DF7-AAE7-435B-B4D5-4E34719FE5E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28" name="CuadroTexto 4">
          <a:extLst>
            <a:ext uri="{FF2B5EF4-FFF2-40B4-BE49-F238E27FC236}">
              <a16:creationId xmlns:a16="http://schemas.microsoft.com/office/drawing/2014/main" id="{F037A38A-0C87-40D3-B2F9-1489E2C0C4BD}"/>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29" name="CuadroTexto 628">
          <a:extLst>
            <a:ext uri="{FF2B5EF4-FFF2-40B4-BE49-F238E27FC236}">
              <a16:creationId xmlns:a16="http://schemas.microsoft.com/office/drawing/2014/main" id="{AD098781-724E-4C31-AE6A-46C8E32AF450}"/>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30" name="CuadroTexto 3">
          <a:extLst>
            <a:ext uri="{FF2B5EF4-FFF2-40B4-BE49-F238E27FC236}">
              <a16:creationId xmlns:a16="http://schemas.microsoft.com/office/drawing/2014/main" id="{51EE4DF4-1434-4520-9370-3CE16361906E}"/>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31" name="CuadroTexto 4">
          <a:extLst>
            <a:ext uri="{FF2B5EF4-FFF2-40B4-BE49-F238E27FC236}">
              <a16:creationId xmlns:a16="http://schemas.microsoft.com/office/drawing/2014/main" id="{5B90208E-08C8-4542-8A81-DE1EA3B3868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32" name="CuadroTexto 1">
          <a:extLst>
            <a:ext uri="{FF2B5EF4-FFF2-40B4-BE49-F238E27FC236}">
              <a16:creationId xmlns:a16="http://schemas.microsoft.com/office/drawing/2014/main" id="{FFE394A6-2AF9-4712-871F-BDBB68BE6BF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33" name="CuadroTexto 3">
          <a:extLst>
            <a:ext uri="{FF2B5EF4-FFF2-40B4-BE49-F238E27FC236}">
              <a16:creationId xmlns:a16="http://schemas.microsoft.com/office/drawing/2014/main" id="{E8C97A57-3905-43FC-A569-AF344FE34AC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34" name="CuadroTexto 4">
          <a:extLst>
            <a:ext uri="{FF2B5EF4-FFF2-40B4-BE49-F238E27FC236}">
              <a16:creationId xmlns:a16="http://schemas.microsoft.com/office/drawing/2014/main" id="{0F374829-6F04-47A1-8FC7-FA24CF702D2E}"/>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35" name="CuadroTexto 634">
          <a:extLst>
            <a:ext uri="{FF2B5EF4-FFF2-40B4-BE49-F238E27FC236}">
              <a16:creationId xmlns:a16="http://schemas.microsoft.com/office/drawing/2014/main" id="{9087E38A-79DD-4A19-A2E2-AB03C24B3EDF}"/>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36" name="CuadroTexto 3">
          <a:extLst>
            <a:ext uri="{FF2B5EF4-FFF2-40B4-BE49-F238E27FC236}">
              <a16:creationId xmlns:a16="http://schemas.microsoft.com/office/drawing/2014/main" id="{82068EB8-A344-4679-AFB1-AF6DBFDFDDC0}"/>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37" name="CuadroTexto 4">
          <a:extLst>
            <a:ext uri="{FF2B5EF4-FFF2-40B4-BE49-F238E27FC236}">
              <a16:creationId xmlns:a16="http://schemas.microsoft.com/office/drawing/2014/main" id="{3073675C-7BD7-43BC-86A2-3E9307A3FCAA}"/>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38" name="CuadroTexto 1">
          <a:extLst>
            <a:ext uri="{FF2B5EF4-FFF2-40B4-BE49-F238E27FC236}">
              <a16:creationId xmlns:a16="http://schemas.microsoft.com/office/drawing/2014/main" id="{99FC5A09-EE33-4439-8E08-EAE74385D31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39" name="CuadroTexto 3">
          <a:extLst>
            <a:ext uri="{FF2B5EF4-FFF2-40B4-BE49-F238E27FC236}">
              <a16:creationId xmlns:a16="http://schemas.microsoft.com/office/drawing/2014/main" id="{4FDBB319-C514-4FD1-BC52-2187203E12C1}"/>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40" name="CuadroTexto 4">
          <a:extLst>
            <a:ext uri="{FF2B5EF4-FFF2-40B4-BE49-F238E27FC236}">
              <a16:creationId xmlns:a16="http://schemas.microsoft.com/office/drawing/2014/main" id="{81FE1FA3-2F1B-419B-9968-FFB96CF5D86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41" name="CuadroTexto 640">
          <a:extLst>
            <a:ext uri="{FF2B5EF4-FFF2-40B4-BE49-F238E27FC236}">
              <a16:creationId xmlns:a16="http://schemas.microsoft.com/office/drawing/2014/main" id="{48D0C5EE-283F-4BFC-AC8F-6746C3DB1F6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42" name="CuadroTexto 3">
          <a:extLst>
            <a:ext uri="{FF2B5EF4-FFF2-40B4-BE49-F238E27FC236}">
              <a16:creationId xmlns:a16="http://schemas.microsoft.com/office/drawing/2014/main" id="{D580DFAD-4879-4BC2-9FDA-513AB69EABB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43" name="CuadroTexto 4">
          <a:extLst>
            <a:ext uri="{FF2B5EF4-FFF2-40B4-BE49-F238E27FC236}">
              <a16:creationId xmlns:a16="http://schemas.microsoft.com/office/drawing/2014/main" id="{F417AE9B-CB27-4C12-8060-848D613686F2}"/>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44" name="CuadroTexto 1">
          <a:extLst>
            <a:ext uri="{FF2B5EF4-FFF2-40B4-BE49-F238E27FC236}">
              <a16:creationId xmlns:a16="http://schemas.microsoft.com/office/drawing/2014/main" id="{217FE0E2-8149-4BB8-B908-FAEAB56DC79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45" name="CuadroTexto 3">
          <a:extLst>
            <a:ext uri="{FF2B5EF4-FFF2-40B4-BE49-F238E27FC236}">
              <a16:creationId xmlns:a16="http://schemas.microsoft.com/office/drawing/2014/main" id="{E74D2258-5D45-4EBF-BF71-B87156DB1CBB}"/>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46" name="CuadroTexto 4">
          <a:extLst>
            <a:ext uri="{FF2B5EF4-FFF2-40B4-BE49-F238E27FC236}">
              <a16:creationId xmlns:a16="http://schemas.microsoft.com/office/drawing/2014/main" id="{27ECDF10-C97F-4A31-8A0A-B79F5E06142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47" name="CuadroTexto 646">
          <a:extLst>
            <a:ext uri="{FF2B5EF4-FFF2-40B4-BE49-F238E27FC236}">
              <a16:creationId xmlns:a16="http://schemas.microsoft.com/office/drawing/2014/main" id="{8FFFFF67-009D-4233-A05D-AC9CC7E3839D}"/>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48" name="CuadroTexto 3">
          <a:extLst>
            <a:ext uri="{FF2B5EF4-FFF2-40B4-BE49-F238E27FC236}">
              <a16:creationId xmlns:a16="http://schemas.microsoft.com/office/drawing/2014/main" id="{7EFFB7F2-0624-4E36-B147-E36F570775E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49" name="CuadroTexto 4">
          <a:extLst>
            <a:ext uri="{FF2B5EF4-FFF2-40B4-BE49-F238E27FC236}">
              <a16:creationId xmlns:a16="http://schemas.microsoft.com/office/drawing/2014/main" id="{98DCDE66-3400-4101-A8F7-C98C1DB2E73E}"/>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50" name="CuadroTexto 1">
          <a:extLst>
            <a:ext uri="{FF2B5EF4-FFF2-40B4-BE49-F238E27FC236}">
              <a16:creationId xmlns:a16="http://schemas.microsoft.com/office/drawing/2014/main" id="{578C60EB-76A1-44C7-ABA5-CC56E652D738}"/>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51" name="CuadroTexto 3">
          <a:extLst>
            <a:ext uri="{FF2B5EF4-FFF2-40B4-BE49-F238E27FC236}">
              <a16:creationId xmlns:a16="http://schemas.microsoft.com/office/drawing/2014/main" id="{08C7E845-4EBF-4122-87CE-65CBBC32A809}"/>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52" name="CuadroTexto 4">
          <a:extLst>
            <a:ext uri="{FF2B5EF4-FFF2-40B4-BE49-F238E27FC236}">
              <a16:creationId xmlns:a16="http://schemas.microsoft.com/office/drawing/2014/main" id="{EF95F470-ABD9-47C8-A69C-12CB6A403963}"/>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53" name="CuadroTexto 652">
          <a:extLst>
            <a:ext uri="{FF2B5EF4-FFF2-40B4-BE49-F238E27FC236}">
              <a16:creationId xmlns:a16="http://schemas.microsoft.com/office/drawing/2014/main" id="{AF474151-123B-4345-8BB0-6D17368D0B54}"/>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54" name="CuadroTexto 3">
          <a:extLst>
            <a:ext uri="{FF2B5EF4-FFF2-40B4-BE49-F238E27FC236}">
              <a16:creationId xmlns:a16="http://schemas.microsoft.com/office/drawing/2014/main" id="{A3E7D760-BD0E-49C0-8290-FE215ED51D1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55" name="CuadroTexto 4">
          <a:extLst>
            <a:ext uri="{FF2B5EF4-FFF2-40B4-BE49-F238E27FC236}">
              <a16:creationId xmlns:a16="http://schemas.microsoft.com/office/drawing/2014/main" id="{2905E037-4309-46AF-896E-B01FA9DE4AA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56" name="CuadroTexto 1">
          <a:extLst>
            <a:ext uri="{FF2B5EF4-FFF2-40B4-BE49-F238E27FC236}">
              <a16:creationId xmlns:a16="http://schemas.microsoft.com/office/drawing/2014/main" id="{44359059-E60E-44D9-85C7-FB279A8FCA7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57" name="CuadroTexto 3">
          <a:extLst>
            <a:ext uri="{FF2B5EF4-FFF2-40B4-BE49-F238E27FC236}">
              <a16:creationId xmlns:a16="http://schemas.microsoft.com/office/drawing/2014/main" id="{C6A9BBAC-7C1A-428C-91D3-95D351CAB1DD}"/>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58" name="CuadroTexto 4">
          <a:extLst>
            <a:ext uri="{FF2B5EF4-FFF2-40B4-BE49-F238E27FC236}">
              <a16:creationId xmlns:a16="http://schemas.microsoft.com/office/drawing/2014/main" id="{57BA1E82-E3B4-4A7A-8460-F44E6911CBA8}"/>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59" name="CuadroTexto 658">
          <a:extLst>
            <a:ext uri="{FF2B5EF4-FFF2-40B4-BE49-F238E27FC236}">
              <a16:creationId xmlns:a16="http://schemas.microsoft.com/office/drawing/2014/main" id="{4A77FBAF-1CD5-4EDC-B446-493C6639771A}"/>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60" name="CuadroTexto 3">
          <a:extLst>
            <a:ext uri="{FF2B5EF4-FFF2-40B4-BE49-F238E27FC236}">
              <a16:creationId xmlns:a16="http://schemas.microsoft.com/office/drawing/2014/main" id="{0FCC1CEB-4E8D-4305-B883-5C4DB73908C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61" name="CuadroTexto 4">
          <a:extLst>
            <a:ext uri="{FF2B5EF4-FFF2-40B4-BE49-F238E27FC236}">
              <a16:creationId xmlns:a16="http://schemas.microsoft.com/office/drawing/2014/main" id="{D2913159-E37A-4BCF-AD6D-31C5D6D1F8DD}"/>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62" name="CuadroTexto 1">
          <a:extLst>
            <a:ext uri="{FF2B5EF4-FFF2-40B4-BE49-F238E27FC236}">
              <a16:creationId xmlns:a16="http://schemas.microsoft.com/office/drawing/2014/main" id="{3D40069E-0F4C-4920-824F-2F5EFA7BC91D}"/>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63" name="CuadroTexto 3">
          <a:extLst>
            <a:ext uri="{FF2B5EF4-FFF2-40B4-BE49-F238E27FC236}">
              <a16:creationId xmlns:a16="http://schemas.microsoft.com/office/drawing/2014/main" id="{C81AF340-9C6E-4036-9A19-DF38FB608D8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64" name="CuadroTexto 4">
          <a:extLst>
            <a:ext uri="{FF2B5EF4-FFF2-40B4-BE49-F238E27FC236}">
              <a16:creationId xmlns:a16="http://schemas.microsoft.com/office/drawing/2014/main" id="{56E31E43-A5DA-4147-B36A-7C30AA5307A5}"/>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65" name="CuadroTexto 664">
          <a:extLst>
            <a:ext uri="{FF2B5EF4-FFF2-40B4-BE49-F238E27FC236}">
              <a16:creationId xmlns:a16="http://schemas.microsoft.com/office/drawing/2014/main" id="{B903E5C8-2DC1-4798-A90A-EB1622E285A8}"/>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66" name="CuadroTexto 3">
          <a:extLst>
            <a:ext uri="{FF2B5EF4-FFF2-40B4-BE49-F238E27FC236}">
              <a16:creationId xmlns:a16="http://schemas.microsoft.com/office/drawing/2014/main" id="{8EA64BC3-6A28-4841-8E3B-FC320ED4CF6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67" name="CuadroTexto 4">
          <a:extLst>
            <a:ext uri="{FF2B5EF4-FFF2-40B4-BE49-F238E27FC236}">
              <a16:creationId xmlns:a16="http://schemas.microsoft.com/office/drawing/2014/main" id="{E2272863-F165-4AF7-BB90-02C4019CD71A}"/>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68" name="CuadroTexto 1">
          <a:extLst>
            <a:ext uri="{FF2B5EF4-FFF2-40B4-BE49-F238E27FC236}">
              <a16:creationId xmlns:a16="http://schemas.microsoft.com/office/drawing/2014/main" id="{6D964B63-EC3C-438A-A850-23CF644BB42D}"/>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69" name="CuadroTexto 3">
          <a:extLst>
            <a:ext uri="{FF2B5EF4-FFF2-40B4-BE49-F238E27FC236}">
              <a16:creationId xmlns:a16="http://schemas.microsoft.com/office/drawing/2014/main" id="{08015FF3-C90B-43FB-8A75-01D6DE1757D8}"/>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70" name="CuadroTexto 4">
          <a:extLst>
            <a:ext uri="{FF2B5EF4-FFF2-40B4-BE49-F238E27FC236}">
              <a16:creationId xmlns:a16="http://schemas.microsoft.com/office/drawing/2014/main" id="{926A3737-C718-4F83-89F8-3BD63EC6B27D}"/>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71" name="CuadroTexto 670">
          <a:extLst>
            <a:ext uri="{FF2B5EF4-FFF2-40B4-BE49-F238E27FC236}">
              <a16:creationId xmlns:a16="http://schemas.microsoft.com/office/drawing/2014/main" id="{3A4E5073-DD31-4533-91AC-553901EEF42A}"/>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72" name="CuadroTexto 3">
          <a:extLst>
            <a:ext uri="{FF2B5EF4-FFF2-40B4-BE49-F238E27FC236}">
              <a16:creationId xmlns:a16="http://schemas.microsoft.com/office/drawing/2014/main" id="{50250EC4-E2EF-4C23-9D14-0E6E92864DCB}"/>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73" name="CuadroTexto 4">
          <a:extLst>
            <a:ext uri="{FF2B5EF4-FFF2-40B4-BE49-F238E27FC236}">
              <a16:creationId xmlns:a16="http://schemas.microsoft.com/office/drawing/2014/main" id="{C189B9E9-A156-4B2B-BBB3-2547A0EECFEC}"/>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74" name="CuadroTexto 1">
          <a:extLst>
            <a:ext uri="{FF2B5EF4-FFF2-40B4-BE49-F238E27FC236}">
              <a16:creationId xmlns:a16="http://schemas.microsoft.com/office/drawing/2014/main" id="{845FBC66-1592-40AD-B3CA-331149F37AD3}"/>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75" name="CuadroTexto 3">
          <a:extLst>
            <a:ext uri="{FF2B5EF4-FFF2-40B4-BE49-F238E27FC236}">
              <a16:creationId xmlns:a16="http://schemas.microsoft.com/office/drawing/2014/main" id="{5BE48819-EF26-4D18-BE7B-6B7EF212B2D8}"/>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76" name="CuadroTexto 4">
          <a:extLst>
            <a:ext uri="{FF2B5EF4-FFF2-40B4-BE49-F238E27FC236}">
              <a16:creationId xmlns:a16="http://schemas.microsoft.com/office/drawing/2014/main" id="{05BE7A49-C8F9-4EA1-9DB2-B1CD778C8403}"/>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677" name="CuadroTexto 676">
          <a:extLst>
            <a:ext uri="{FF2B5EF4-FFF2-40B4-BE49-F238E27FC236}">
              <a16:creationId xmlns:a16="http://schemas.microsoft.com/office/drawing/2014/main" id="{DF8885EB-12D1-4264-BAC9-0D0140BBEA79}"/>
            </a:ext>
          </a:extLst>
        </xdr:cNvPr>
        <xdr:cNvSpPr txBox="1"/>
      </xdr:nvSpPr>
      <xdr:spPr>
        <a:xfrm>
          <a:off x="1800582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678" name="CuadroTexto 3">
          <a:extLst>
            <a:ext uri="{FF2B5EF4-FFF2-40B4-BE49-F238E27FC236}">
              <a16:creationId xmlns:a16="http://schemas.microsoft.com/office/drawing/2014/main" id="{4DBC187C-B491-4370-99A8-8CEA74028DB5}"/>
            </a:ext>
          </a:extLst>
        </xdr:cNvPr>
        <xdr:cNvSpPr txBox="1"/>
      </xdr:nvSpPr>
      <xdr:spPr>
        <a:xfrm>
          <a:off x="1800582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79" name="CuadroTexto 4">
          <a:extLst>
            <a:ext uri="{FF2B5EF4-FFF2-40B4-BE49-F238E27FC236}">
              <a16:creationId xmlns:a16="http://schemas.microsoft.com/office/drawing/2014/main" id="{A5BC1D35-A065-47FD-A118-704A99995825}"/>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680" name="CuadroTexto 1">
          <a:extLst>
            <a:ext uri="{FF2B5EF4-FFF2-40B4-BE49-F238E27FC236}">
              <a16:creationId xmlns:a16="http://schemas.microsoft.com/office/drawing/2014/main" id="{7F64369B-60E5-40D6-B7BD-2E4C4E78FD4A}"/>
            </a:ext>
          </a:extLst>
        </xdr:cNvPr>
        <xdr:cNvSpPr txBox="1"/>
      </xdr:nvSpPr>
      <xdr:spPr>
        <a:xfrm>
          <a:off x="1800582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681" name="CuadroTexto 3">
          <a:extLst>
            <a:ext uri="{FF2B5EF4-FFF2-40B4-BE49-F238E27FC236}">
              <a16:creationId xmlns:a16="http://schemas.microsoft.com/office/drawing/2014/main" id="{6299D783-F2DF-4DE8-94AD-B84CAEBB5C89}"/>
            </a:ext>
          </a:extLst>
        </xdr:cNvPr>
        <xdr:cNvSpPr txBox="1"/>
      </xdr:nvSpPr>
      <xdr:spPr>
        <a:xfrm>
          <a:off x="18005822"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682" name="CuadroTexto 4">
          <a:extLst>
            <a:ext uri="{FF2B5EF4-FFF2-40B4-BE49-F238E27FC236}">
              <a16:creationId xmlns:a16="http://schemas.microsoft.com/office/drawing/2014/main" id="{908274DC-0C04-4648-BA66-C6E8ABEA4EBB}"/>
            </a:ext>
          </a:extLst>
        </xdr:cNvPr>
        <xdr:cNvSpPr txBox="1"/>
      </xdr:nvSpPr>
      <xdr:spPr>
        <a:xfrm>
          <a:off x="18005822"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683" name="CuadroTexto 682">
          <a:extLst>
            <a:ext uri="{FF2B5EF4-FFF2-40B4-BE49-F238E27FC236}">
              <a16:creationId xmlns:a16="http://schemas.microsoft.com/office/drawing/2014/main" id="{35E102FE-EC51-411A-8E57-9E48B9157904}"/>
            </a:ext>
          </a:extLst>
        </xdr:cNvPr>
        <xdr:cNvSpPr txBox="1"/>
      </xdr:nvSpPr>
      <xdr:spPr>
        <a:xfrm>
          <a:off x="19526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684" name="CuadroTexto 3">
          <a:extLst>
            <a:ext uri="{FF2B5EF4-FFF2-40B4-BE49-F238E27FC236}">
              <a16:creationId xmlns:a16="http://schemas.microsoft.com/office/drawing/2014/main" id="{E291E386-DF88-4265-98D0-24651FA35AE7}"/>
            </a:ext>
          </a:extLst>
        </xdr:cNvPr>
        <xdr:cNvSpPr txBox="1"/>
      </xdr:nvSpPr>
      <xdr:spPr>
        <a:xfrm>
          <a:off x="19526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85" name="CuadroTexto 4">
          <a:extLst>
            <a:ext uri="{FF2B5EF4-FFF2-40B4-BE49-F238E27FC236}">
              <a16:creationId xmlns:a16="http://schemas.microsoft.com/office/drawing/2014/main" id="{C8B125A9-4BBA-4D6C-93BB-365D4FE6C7D6}"/>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686" name="CuadroTexto 1">
          <a:extLst>
            <a:ext uri="{FF2B5EF4-FFF2-40B4-BE49-F238E27FC236}">
              <a16:creationId xmlns:a16="http://schemas.microsoft.com/office/drawing/2014/main" id="{9F1EE2CC-3937-4EFB-989C-3AFF5C8989DB}"/>
            </a:ext>
          </a:extLst>
        </xdr:cNvPr>
        <xdr:cNvSpPr txBox="1"/>
      </xdr:nvSpPr>
      <xdr:spPr>
        <a:xfrm>
          <a:off x="19526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687" name="CuadroTexto 3">
          <a:extLst>
            <a:ext uri="{FF2B5EF4-FFF2-40B4-BE49-F238E27FC236}">
              <a16:creationId xmlns:a16="http://schemas.microsoft.com/office/drawing/2014/main" id="{56C35F69-421E-4DB4-A255-60CABAB02DEC}"/>
            </a:ext>
          </a:extLst>
        </xdr:cNvPr>
        <xdr:cNvSpPr txBox="1"/>
      </xdr:nvSpPr>
      <xdr:spPr>
        <a:xfrm>
          <a:off x="19526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88" name="CuadroTexto 4">
          <a:extLst>
            <a:ext uri="{FF2B5EF4-FFF2-40B4-BE49-F238E27FC236}">
              <a16:creationId xmlns:a16="http://schemas.microsoft.com/office/drawing/2014/main" id="{2D86436A-C754-405D-936C-A2704AFE02FD}"/>
            </a:ext>
          </a:extLst>
        </xdr:cNvPr>
        <xdr:cNvSpPr txBox="1"/>
      </xdr:nvSpPr>
      <xdr:spPr>
        <a:xfrm>
          <a:off x="19526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689" name="CuadroTexto 688">
          <a:extLst>
            <a:ext uri="{FF2B5EF4-FFF2-40B4-BE49-F238E27FC236}">
              <a16:creationId xmlns:a16="http://schemas.microsoft.com/office/drawing/2014/main" id="{D6DFD6D5-260F-467E-841A-52DA50806524}"/>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690" name="CuadroTexto 3">
          <a:extLst>
            <a:ext uri="{FF2B5EF4-FFF2-40B4-BE49-F238E27FC236}">
              <a16:creationId xmlns:a16="http://schemas.microsoft.com/office/drawing/2014/main" id="{0C7B9AF3-338C-4DAD-9B52-3272E798E020}"/>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91" name="CuadroTexto 4">
          <a:extLst>
            <a:ext uri="{FF2B5EF4-FFF2-40B4-BE49-F238E27FC236}">
              <a16:creationId xmlns:a16="http://schemas.microsoft.com/office/drawing/2014/main" id="{A46742DA-72DA-4E16-8C54-7489742FA8FA}"/>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692" name="CuadroTexto 1">
          <a:extLst>
            <a:ext uri="{FF2B5EF4-FFF2-40B4-BE49-F238E27FC236}">
              <a16:creationId xmlns:a16="http://schemas.microsoft.com/office/drawing/2014/main" id="{1A837DBE-8AE7-4070-848A-BD32F7FA3A1E}"/>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693" name="CuadroTexto 3">
          <a:extLst>
            <a:ext uri="{FF2B5EF4-FFF2-40B4-BE49-F238E27FC236}">
              <a16:creationId xmlns:a16="http://schemas.microsoft.com/office/drawing/2014/main" id="{E5904599-8818-4A7D-8550-0D407B915674}"/>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94" name="CuadroTexto 4">
          <a:extLst>
            <a:ext uri="{FF2B5EF4-FFF2-40B4-BE49-F238E27FC236}">
              <a16:creationId xmlns:a16="http://schemas.microsoft.com/office/drawing/2014/main" id="{A3E939FD-29B4-4029-898D-A06439ECBB5A}"/>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695" name="CuadroTexto 694">
          <a:extLst>
            <a:ext uri="{FF2B5EF4-FFF2-40B4-BE49-F238E27FC236}">
              <a16:creationId xmlns:a16="http://schemas.microsoft.com/office/drawing/2014/main" id="{7036E71C-53B9-49D5-802D-0E2F13011C6D}"/>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696" name="CuadroTexto 3">
          <a:extLst>
            <a:ext uri="{FF2B5EF4-FFF2-40B4-BE49-F238E27FC236}">
              <a16:creationId xmlns:a16="http://schemas.microsoft.com/office/drawing/2014/main" id="{1B6CEE6F-9ECC-4141-B1D2-81D86C69F3D9}"/>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697" name="CuadroTexto 4">
          <a:extLst>
            <a:ext uri="{FF2B5EF4-FFF2-40B4-BE49-F238E27FC236}">
              <a16:creationId xmlns:a16="http://schemas.microsoft.com/office/drawing/2014/main" id="{E3CF3F29-4537-4074-A85B-2FD179C96D19}"/>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698" name="CuadroTexto 1">
          <a:extLst>
            <a:ext uri="{FF2B5EF4-FFF2-40B4-BE49-F238E27FC236}">
              <a16:creationId xmlns:a16="http://schemas.microsoft.com/office/drawing/2014/main" id="{B6B25E14-FA1C-4798-8F34-8C796DFE0EAA}"/>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699" name="CuadroTexto 3">
          <a:extLst>
            <a:ext uri="{FF2B5EF4-FFF2-40B4-BE49-F238E27FC236}">
              <a16:creationId xmlns:a16="http://schemas.microsoft.com/office/drawing/2014/main" id="{37DEC771-2FB0-46DA-8A1E-C94BAC0C2854}"/>
            </a:ext>
          </a:extLst>
        </xdr:cNvPr>
        <xdr:cNvSpPr txBox="1"/>
      </xdr:nvSpPr>
      <xdr:spPr>
        <a:xfrm>
          <a:off x="25622250" y="2631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700" name="CuadroTexto 4">
          <a:extLst>
            <a:ext uri="{FF2B5EF4-FFF2-40B4-BE49-F238E27FC236}">
              <a16:creationId xmlns:a16="http://schemas.microsoft.com/office/drawing/2014/main" id="{DB5524CB-A9FA-4C2C-8CFE-E5E052AE7026}"/>
            </a:ext>
          </a:extLst>
        </xdr:cNvPr>
        <xdr:cNvSpPr txBox="1"/>
      </xdr:nvSpPr>
      <xdr:spPr>
        <a:xfrm>
          <a:off x="2562225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educaciongovco.sharepoint.com/Users/User/OneDrive%20-%20mineducacion.gov.co/Planeaci&#243;n%20MEN/2020/OAPF/PAI/Anexo%20presupuestal%20final%20OAP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_Desp3 Proyectos"/>
      <sheetName val="Listas_Desp2"/>
      <sheetName val="Hoja1"/>
      <sheetName val="Instructivo"/>
      <sheetName val="Hoja4"/>
      <sheetName val="Anexo presupuestal PAI 2020"/>
      <sheetName val="Listas_Desp3"/>
      <sheetName val="Hoja2"/>
      <sheetName val="Listas_Desp1"/>
      <sheetName val="Datos"/>
    </sheetNames>
    <sheetDataSet>
      <sheetData sheetId="0" refreshError="1"/>
      <sheetData sheetId="1" refreshError="1"/>
      <sheetData sheetId="2" refreshError="1"/>
      <sheetData sheetId="3"/>
      <sheetData sheetId="4">
        <row r="1">
          <cell r="A1" t="str">
            <v>PROYECTO</v>
          </cell>
        </row>
      </sheetData>
      <sheetData sheetId="5"/>
      <sheetData sheetId="6">
        <row r="1">
          <cell r="A1" t="str">
            <v>PROYECTO</v>
          </cell>
          <cell r="B1" t="str">
            <v>IMPLEMENTACIÓN DEL PROGRAMA DE ALIMENTACIÓN ESCOLAR EN COLOMBIA NACIONAL</v>
          </cell>
          <cell r="C1" t="str">
            <v>CONSTRUCCIÓN , MEJORAMIENTO Y DOTACIÓN DE ESPACIOS DE APRENDIZAJE PARA PRESTACIÓN DEL SERVICIO EDUCATIVO E IMPLEMENTACIÓN DE ESTRATEGIAS DE CALIDAD Y COBERTURA   NACIONAL</v>
          </cell>
          <cell r="D1" t="str">
            <v>FORTALECIMIENTO DE LAS CONDICIONES PARA EL LOGRO DE TRAYECTORIAS EDUCATIVAS COMPLETAS QUE CONTRIBUYAN AL DESARROLLO INTEGRAL EN LA EDUCACIÓN INICIAL, PREESCOLAR, BÁSICA Y MEDIA. NACIONAL</v>
          </cell>
          <cell r="E1" t="str">
            <v>IMPLEMENTACIÓN DE ESTRATEGIAS EDUCATIVAS INTEGRALES, PERTINENTES Y DE CALIDAD EN ZONAS RURALES. NACIONAL</v>
          </cell>
          <cell r="F1" t="str">
            <v>FORTALECIMIENTO A LA GESTIÓN TERRITORIAL DE LA EDUCACIÓN INICIAL, PREESCOLAR, BÁSICA Y MEDIA. NACIONAL</v>
          </cell>
          <cell r="G1" t="str">
            <v>AMPLIACIÓN DE MECANISMOS DE FOMENTO DE LA EDUCACIÓN SUPERIOR NACIONAL SUPERIOR EN COLOMBIA NACIONAL</v>
          </cell>
          <cell r="H1" t="str">
            <v>APOYO PARA FOMENTAR EL ACCESO CON CALIDAD A LA EDUCACIÓN SUPERIOR A TRAVÉS DE INCENTIVOS A LA DEMANDA EN COLOMBIA NACIONAL</v>
          </cell>
          <cell r="I1" t="str">
            <v>DESARROLLO DE LAS CAPACIDADES DE PLANEACIÓN Y GESTIÓN INSTITUCIONALES Y SECTORIALES</v>
          </cell>
          <cell r="J1" t="str">
            <v>INCREMENTO DE LA CALIDAD EN LA PRESTACIÓN DEL SERVICIO PÚBLICO DE EDUCACIÓN SUPERIOR EN COLOMBIA. NACIONAL</v>
          </cell>
        </row>
        <row r="2">
          <cell r="A2" t="str">
            <v>BPIN</v>
          </cell>
          <cell r="B2" t="str">
            <v>2017011000288</v>
          </cell>
          <cell r="C2" t="str">
            <v>2018011001145</v>
          </cell>
          <cell r="D2" t="str">
            <v>2019011000178</v>
          </cell>
          <cell r="E2" t="str">
            <v>2019011000157</v>
          </cell>
          <cell r="F2" t="str">
            <v>2018011001030</v>
          </cell>
          <cell r="G2" t="str">
            <v>2018011001024</v>
          </cell>
          <cell r="H2" t="str">
            <v xml:space="preserve">2018011001144  </v>
          </cell>
          <cell r="I2" t="str">
            <v>2019011000177</v>
          </cell>
          <cell r="J2" t="str">
            <v>2018011001032</v>
          </cell>
        </row>
        <row r="3">
          <cell r="A3" t="str">
            <v>COD_PPTAL</v>
          </cell>
          <cell r="B3" t="str">
            <v>C-2201-0700-9</v>
          </cell>
          <cell r="C3" t="str">
            <v>C-2201-0700-16</v>
          </cell>
          <cell r="D3" t="str">
            <v>C-2201-0700-18</v>
          </cell>
          <cell r="E3" t="str">
            <v>C-2201-0700-19</v>
          </cell>
          <cell r="F3" t="str">
            <v>C-2201-0700-12</v>
          </cell>
          <cell r="G3" t="str">
            <v>C-2202-0700-45</v>
          </cell>
          <cell r="H3" t="str">
            <v>C-2202-0700-47</v>
          </cell>
          <cell r="I3" t="str">
            <v>C-2299-0700-10</v>
          </cell>
          <cell r="J3" t="str">
            <v>C-2202-0700-32</v>
          </cell>
        </row>
        <row r="4">
          <cell r="A4" t="str">
            <v>APROPIACION</v>
          </cell>
          <cell r="B4">
            <v>1058000000000</v>
          </cell>
          <cell r="C4">
            <v>343056686667</v>
          </cell>
          <cell r="D4">
            <v>230000000000</v>
          </cell>
          <cell r="E4">
            <v>56942931336</v>
          </cell>
          <cell r="F4">
            <v>17910639331</v>
          </cell>
          <cell r="G4">
            <v>37816890860</v>
          </cell>
          <cell r="H4">
            <v>1636827297483</v>
          </cell>
          <cell r="I4">
            <v>34635038585</v>
          </cell>
          <cell r="J4">
            <v>25205825200</v>
          </cell>
        </row>
        <row r="5">
          <cell r="B5" t="str">
            <v>PUNO</v>
          </cell>
          <cell r="C5" t="str">
            <v>PDOS</v>
          </cell>
          <cell r="D5" t="str">
            <v>PTRES</v>
          </cell>
          <cell r="E5" t="str">
            <v>PCUATRO</v>
          </cell>
          <cell r="F5" t="str">
            <v>PCINCO</v>
          </cell>
          <cell r="G5" t="str">
            <v>PSEIS</v>
          </cell>
          <cell r="H5" t="str">
            <v>PSIETE</v>
          </cell>
          <cell r="I5" t="str">
            <v>POCHO</v>
          </cell>
          <cell r="J5" t="str">
            <v>PNUEVE</v>
          </cell>
        </row>
      </sheetData>
      <sheetData sheetId="7"/>
      <sheetData sheetId="8"/>
      <sheetData sheetId="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757A317-81AB-4586-8B43-B3742AE418F4}" name="Tabla1" displayName="Tabla1" ref="A1:AA306" totalsRowShown="0" headerRowDxfId="9" dataDxfId="8" dataCellStyle="Porcentaje">
  <autoFilter ref="A1:AA306" xr:uid="{2BBB5D6D-E370-4D45-AB05-7A0F53E27EE4}">
    <filterColumn colId="1">
      <filters>
        <filter val="Todas las dimensiones"/>
      </filters>
    </filterColumn>
  </autoFilter>
  <tableColumns count="27">
    <tableColumn id="1" xr3:uid="{73A6D8FA-A7AC-418B-AC8C-625E547FD297}" name="Despacho"/>
    <tableColumn id="2" xr3:uid="{390723F1-0060-4D40-B056-A50571FC63AD}" name="Dimensión MIPG"/>
    <tableColumn id="3" xr3:uid="{D15FF0E8-C7D5-476C-ACD9-73DA0BBFD218}" name="Objetivo del SIG"/>
    <tableColumn id="4" xr3:uid="{E43A8747-1060-411F-AC58-E50B51A09453}" name="Dirección"/>
    <tableColumn id="5" xr3:uid="{EFA5DD77-18D7-4E97-8D7B-2067FAA3168F}" name="Subdirección"/>
    <tableColumn id="6" xr3:uid="{25F87279-BCCE-42D1-A9AD-C8C73BCB6D78}" name="Meta Objetivos de Desarrollo Sostenible - ODS" dataDxfId="7"/>
    <tableColumn id="7" xr3:uid="{29A24868-5035-4378-8DC3-B6BA9A8F2335}" name="Objetivo del PND"/>
    <tableColumn id="8" xr3:uid="{1B5B8D46-059B-4ADC-B285-2532FF9329B7}" name="Objetivo del Plan Sectorial"/>
    <tableColumn id="17" xr3:uid="{A8FACAD7-EC64-4390-8B85-A264BCF4DF46}" name="Indicador"/>
    <tableColumn id="18" xr3:uid="{35CCCBD7-51EE-4928-AC50-3465A3448A61}" name="Origen"/>
    <tableColumn id="19" xr3:uid="{8F99E4D2-BC3A-43A8-B44C-8D3378EF1B65}" name="Plan Sectorial"/>
    <tableColumn id="20" xr3:uid="{2F0BDD49-C83E-42F8-B027-EE242DBC67F1}" name="CONPES"/>
    <tableColumn id="21" xr3:uid="{71F8EF05-9541-42AE-9B70-8953BBCA7505}" name="Indígenas"/>
    <tableColumn id="22" xr3:uid="{F44B6504-F29C-46E6-9E5E-CF8EFEED8A5B}" name="NARP"/>
    <tableColumn id="23" xr3:uid="{259B5836-346C-4283-9263-08135DBE82C2}" name="Rrom"/>
    <tableColumn id="24" xr3:uid="{BD9EE4E1-99C5-41EF-8ABA-E09CB21EF224}" name="Equidad de Mujer"/>
    <tableColumn id="25" xr3:uid="{CDD13D93-C08C-4986-832A-C2B09A137FC4}" name="Víctimas"/>
    <tableColumn id="26" xr3:uid="{B94A1D79-B069-4641-A638-61DA305C25DE}" name="Discapacidad"/>
    <tableColumn id="27" xr3:uid="{A233A5D9-ECF4-4866-9F9C-E8B4A6AAA657}" name="TIC"/>
    <tableColumn id="28" xr3:uid="{B6AC9781-758A-4A85-BD03-B9F6A4A6C358}" name="CTeI"/>
    <tableColumn id="29" xr3:uid="{66A2C546-2183-49D7-A250-F01A45BFF792}" name="Pactos Territoriales "/>
    <tableColumn id="30" xr3:uid="{331C828C-A701-4FFE-B7FB-1CD7C8FB531C}" name="Construyendo País"/>
    <tableColumn id="31" xr3:uid="{9D3B3562-66FA-434D-AAE0-0573145880AB}" name="Acuerdos Sindicales"/>
    <tableColumn id="32" xr3:uid="{EACF68B2-563B-4C2F-9BD6-C04D1686F55A}" name="Acuerdos con estudiantes ES"/>
    <tableColumn id="138" xr3:uid="{2745CE0B-71E6-4240-9E48-8CB093D8B6F0}" name="Meta 9 meses" dataDxfId="6"/>
    <tableColumn id="181" xr3:uid="{82DC2EE6-534B-4D21-8B23-954B0902A0F1}" name="% Esperado cumpl  anual - mes 9" dataDxfId="5" dataCellStyle="Porcentaje"/>
    <tableColumn id="195" xr3:uid="{D4DFEBEC-2896-4AF9-AA68-6A8DA0922397}" name="% Ajust Avance cumpl meta anual - mes 9" dataDxfId="4" dataCellStyle="Porcentaje"/>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885EF-3AEA-48EB-B336-9236F67906A6}">
  <sheetPr>
    <tabColor rgb="FF00B0F0"/>
  </sheetPr>
  <dimension ref="A1:AC306"/>
  <sheetViews>
    <sheetView zoomScale="70" zoomScaleNormal="70" workbookViewId="0">
      <selection activeCell="A48" sqref="A48:XFD49"/>
    </sheetView>
  </sheetViews>
  <sheetFormatPr baseColWidth="10" defaultColWidth="11.42578125" defaultRowHeight="15" x14ac:dyDescent="0.25"/>
  <cols>
    <col min="1" max="1" width="16" style="57" customWidth="1"/>
    <col min="2" max="3" width="21.42578125" customWidth="1"/>
    <col min="4" max="4" width="29.85546875" customWidth="1"/>
    <col min="5" max="5" width="23.28515625" style="57" customWidth="1"/>
    <col min="6" max="6" width="29.42578125" style="57" customWidth="1"/>
    <col min="7" max="7" width="29" customWidth="1"/>
    <col min="8" max="8" width="35.7109375" customWidth="1"/>
    <col min="9" max="9" width="44.28515625" customWidth="1"/>
    <col min="10" max="10" width="17.28515625" customWidth="1"/>
    <col min="11" max="11" width="16.140625" customWidth="1"/>
    <col min="12" max="15" width="14.28515625" customWidth="1"/>
    <col min="16" max="16" width="20" customWidth="1"/>
    <col min="17" max="17" width="14.28515625" customWidth="1"/>
    <col min="18" max="18" width="15.42578125" customWidth="1"/>
    <col min="19" max="20" width="14.28515625" customWidth="1"/>
    <col min="21" max="21" width="21.85546875" customWidth="1"/>
    <col min="22" max="22" width="20.42578125" customWidth="1"/>
    <col min="23" max="23" width="22" customWidth="1"/>
    <col min="24" max="24" width="30" customWidth="1"/>
    <col min="25" max="25" width="17.85546875" style="11" customWidth="1"/>
    <col min="26" max="26" width="18.7109375" style="11" customWidth="1"/>
    <col min="27" max="27" width="26.42578125" style="11" customWidth="1"/>
    <col min="28" max="16384" width="11.42578125" style="11"/>
  </cols>
  <sheetData>
    <row r="1" spans="1:27" s="16" customFormat="1" ht="61.5" customHeight="1" x14ac:dyDescent="0.25">
      <c r="A1" s="12" t="s">
        <v>0</v>
      </c>
      <c r="B1" s="12" t="s">
        <v>1</v>
      </c>
      <c r="C1" s="12" t="s">
        <v>2</v>
      </c>
      <c r="D1" s="12" t="s">
        <v>3</v>
      </c>
      <c r="E1" s="12" t="s">
        <v>4</v>
      </c>
      <c r="F1" s="13" t="s">
        <v>5</v>
      </c>
      <c r="G1" s="13" t="s">
        <v>6</v>
      </c>
      <c r="H1" s="13" t="s">
        <v>7</v>
      </c>
      <c r="I1" s="14" t="s">
        <v>8</v>
      </c>
      <c r="J1" s="13" t="s">
        <v>9</v>
      </c>
      <c r="K1" s="15" t="s">
        <v>10</v>
      </c>
      <c r="L1" s="15" t="s">
        <v>11</v>
      </c>
      <c r="M1" s="15" t="s">
        <v>12</v>
      </c>
      <c r="N1" s="15" t="s">
        <v>13</v>
      </c>
      <c r="O1" s="15" t="s">
        <v>14</v>
      </c>
      <c r="P1" s="15" t="s">
        <v>15</v>
      </c>
      <c r="Q1" s="15" t="s">
        <v>16</v>
      </c>
      <c r="R1" s="15" t="s">
        <v>17</v>
      </c>
      <c r="S1" s="15" t="s">
        <v>18</v>
      </c>
      <c r="T1" s="15" t="s">
        <v>19</v>
      </c>
      <c r="U1" s="15" t="s">
        <v>20</v>
      </c>
      <c r="V1" s="15" t="s">
        <v>21</v>
      </c>
      <c r="W1" s="15" t="s">
        <v>22</v>
      </c>
      <c r="X1" s="15" t="s">
        <v>23</v>
      </c>
      <c r="Y1" s="72" t="s">
        <v>430</v>
      </c>
      <c r="Z1" s="73" t="s">
        <v>431</v>
      </c>
      <c r="AA1" s="74" t="s">
        <v>432</v>
      </c>
    </row>
    <row r="2" spans="1:27" s="19" customFormat="1" ht="114.75" hidden="1" customHeight="1" x14ac:dyDescent="0.25">
      <c r="A2" s="20" t="s">
        <v>376</v>
      </c>
      <c r="B2" s="20" t="s">
        <v>235</v>
      </c>
      <c r="C2" s="20" t="s">
        <v>194</v>
      </c>
      <c r="D2" s="20" t="s">
        <v>377</v>
      </c>
      <c r="E2" s="20" t="s">
        <v>377</v>
      </c>
      <c r="F2" s="22" t="s">
        <v>170</v>
      </c>
      <c r="G2" s="20" t="s">
        <v>175</v>
      </c>
      <c r="H2" s="20" t="s">
        <v>180</v>
      </c>
      <c r="I2" s="20" t="s">
        <v>391</v>
      </c>
      <c r="J2" s="22" t="s">
        <v>36</v>
      </c>
      <c r="K2" s="22"/>
      <c r="L2" s="22"/>
      <c r="M2" s="22"/>
      <c r="N2" s="22"/>
      <c r="O2" s="22"/>
      <c r="P2" s="22"/>
      <c r="Q2" s="22"/>
      <c r="R2" s="22"/>
      <c r="S2" s="22"/>
      <c r="T2" s="22"/>
      <c r="U2" s="22"/>
      <c r="V2" s="22"/>
      <c r="W2" s="22"/>
      <c r="X2" s="22"/>
      <c r="Y2" s="91">
        <v>50</v>
      </c>
      <c r="Z2" s="92">
        <v>1</v>
      </c>
      <c r="AA2" s="93">
        <v>1</v>
      </c>
    </row>
    <row r="3" spans="1:27" s="19" customFormat="1" ht="150" hidden="1" customHeight="1" x14ac:dyDescent="0.25">
      <c r="A3" s="20" t="s">
        <v>376</v>
      </c>
      <c r="B3" s="20" t="s">
        <v>235</v>
      </c>
      <c r="C3" s="20" t="s">
        <v>194</v>
      </c>
      <c r="D3" s="20" t="s">
        <v>377</v>
      </c>
      <c r="E3" s="20" t="s">
        <v>377</v>
      </c>
      <c r="F3" s="22" t="s">
        <v>170</v>
      </c>
      <c r="G3" s="20" t="s">
        <v>175</v>
      </c>
      <c r="H3" s="20" t="s">
        <v>180</v>
      </c>
      <c r="I3" s="20" t="s">
        <v>378</v>
      </c>
      <c r="J3" s="22" t="s">
        <v>36</v>
      </c>
      <c r="K3" s="22"/>
      <c r="L3" s="22"/>
      <c r="M3" s="22"/>
      <c r="N3" s="22"/>
      <c r="O3" s="22"/>
      <c r="P3" s="22"/>
      <c r="Q3" s="22"/>
      <c r="R3" s="22"/>
      <c r="S3" s="22"/>
      <c r="T3" s="22"/>
      <c r="U3" s="22"/>
      <c r="V3" s="22"/>
      <c r="W3" s="22"/>
      <c r="X3" s="22"/>
      <c r="Y3" s="91">
        <v>66.64</v>
      </c>
      <c r="Z3" s="92">
        <v>0.66639999999999999</v>
      </c>
      <c r="AA3" s="93">
        <v>0.66649999999999987</v>
      </c>
    </row>
    <row r="4" spans="1:27" s="19" customFormat="1" ht="150" hidden="1" customHeight="1" x14ac:dyDescent="0.25">
      <c r="A4" s="20" t="s">
        <v>376</v>
      </c>
      <c r="B4" s="20" t="s">
        <v>235</v>
      </c>
      <c r="C4" s="20" t="s">
        <v>194</v>
      </c>
      <c r="D4" s="20" t="s">
        <v>377</v>
      </c>
      <c r="E4" s="20" t="s">
        <v>377</v>
      </c>
      <c r="F4" s="22" t="s">
        <v>170</v>
      </c>
      <c r="G4" s="20" t="s">
        <v>175</v>
      </c>
      <c r="H4" s="20" t="s">
        <v>180</v>
      </c>
      <c r="I4" s="20" t="s">
        <v>379</v>
      </c>
      <c r="J4" s="22" t="s">
        <v>36</v>
      </c>
      <c r="K4" s="22"/>
      <c r="L4" s="22"/>
      <c r="M4" s="22"/>
      <c r="N4" s="22"/>
      <c r="O4" s="22"/>
      <c r="P4" s="22"/>
      <c r="Q4" s="22"/>
      <c r="R4" s="22"/>
      <c r="S4" s="22"/>
      <c r="T4" s="22"/>
      <c r="U4" s="22"/>
      <c r="V4" s="22"/>
      <c r="W4" s="22"/>
      <c r="X4" s="22"/>
      <c r="Y4" s="91">
        <v>251400000</v>
      </c>
      <c r="Z4" s="92">
        <v>0.5</v>
      </c>
      <c r="AA4" s="93">
        <v>0.34010682378679397</v>
      </c>
    </row>
    <row r="5" spans="1:27" s="19" customFormat="1" ht="150" hidden="1" customHeight="1" x14ac:dyDescent="0.25">
      <c r="A5" s="20" t="s">
        <v>376</v>
      </c>
      <c r="B5" s="20" t="s">
        <v>235</v>
      </c>
      <c r="C5" s="20" t="s">
        <v>194</v>
      </c>
      <c r="D5" s="20" t="s">
        <v>377</v>
      </c>
      <c r="E5" s="20" t="s">
        <v>377</v>
      </c>
      <c r="F5" s="22" t="s">
        <v>170</v>
      </c>
      <c r="G5" s="20" t="s">
        <v>175</v>
      </c>
      <c r="H5" s="20" t="s">
        <v>180</v>
      </c>
      <c r="I5" s="20" t="s">
        <v>380</v>
      </c>
      <c r="J5" s="22" t="s">
        <v>36</v>
      </c>
      <c r="K5" s="22"/>
      <c r="L5" s="22"/>
      <c r="M5" s="22"/>
      <c r="N5" s="22"/>
      <c r="O5" s="22"/>
      <c r="P5" s="22"/>
      <c r="Q5" s="22"/>
      <c r="R5" s="22"/>
      <c r="S5" s="22"/>
      <c r="T5" s="22"/>
      <c r="U5" s="22"/>
      <c r="V5" s="22"/>
      <c r="W5" s="22"/>
      <c r="X5" s="22"/>
      <c r="Y5" s="91">
        <v>50</v>
      </c>
      <c r="Z5" s="92">
        <v>0.5</v>
      </c>
      <c r="AA5" s="93">
        <v>0.5</v>
      </c>
    </row>
    <row r="6" spans="1:27" s="19" customFormat="1" ht="150" hidden="1" customHeight="1" x14ac:dyDescent="0.25">
      <c r="A6" s="20" t="s">
        <v>376</v>
      </c>
      <c r="B6" s="20" t="s">
        <v>235</v>
      </c>
      <c r="C6" s="20" t="s">
        <v>194</v>
      </c>
      <c r="D6" s="20" t="s">
        <v>377</v>
      </c>
      <c r="E6" s="20" t="s">
        <v>377</v>
      </c>
      <c r="F6" s="22" t="s">
        <v>170</v>
      </c>
      <c r="G6" s="20" t="s">
        <v>175</v>
      </c>
      <c r="H6" s="20" t="s">
        <v>180</v>
      </c>
      <c r="I6" s="20" t="s">
        <v>433</v>
      </c>
      <c r="J6" s="22" t="s">
        <v>36</v>
      </c>
      <c r="K6" s="22"/>
      <c r="L6" s="22"/>
      <c r="M6" s="22"/>
      <c r="N6" s="22"/>
      <c r="O6" s="22"/>
      <c r="P6" s="22"/>
      <c r="Q6" s="22"/>
      <c r="R6" s="22"/>
      <c r="S6" s="22"/>
      <c r="T6" s="22"/>
      <c r="U6" s="22"/>
      <c r="V6" s="22"/>
      <c r="W6" s="22"/>
      <c r="X6" s="22"/>
      <c r="Y6" s="91">
        <v>100</v>
      </c>
      <c r="Z6" s="92">
        <v>1</v>
      </c>
      <c r="AA6" s="93">
        <v>0.98360000000000003</v>
      </c>
    </row>
    <row r="7" spans="1:27" s="19" customFormat="1" ht="68.25" hidden="1" customHeight="1" x14ac:dyDescent="0.25">
      <c r="A7" s="22" t="s">
        <v>376</v>
      </c>
      <c r="B7" s="22" t="s">
        <v>381</v>
      </c>
      <c r="C7" s="22" t="s">
        <v>382</v>
      </c>
      <c r="D7" s="22" t="s">
        <v>383</v>
      </c>
      <c r="E7" s="22" t="s">
        <v>383</v>
      </c>
      <c r="F7" s="40" t="s">
        <v>170</v>
      </c>
      <c r="G7" s="21" t="s">
        <v>175</v>
      </c>
      <c r="H7" s="21" t="s">
        <v>180</v>
      </c>
      <c r="I7" s="20" t="s">
        <v>384</v>
      </c>
      <c r="J7" s="22" t="s">
        <v>36</v>
      </c>
      <c r="K7" s="22"/>
      <c r="L7" s="22"/>
      <c r="M7" s="22"/>
      <c r="N7" s="22"/>
      <c r="O7" s="22"/>
      <c r="P7" s="22"/>
      <c r="Q7" s="22"/>
      <c r="R7" s="22"/>
      <c r="S7" s="22"/>
      <c r="T7" s="22"/>
      <c r="U7" s="22"/>
      <c r="V7" s="22"/>
      <c r="W7" s="22"/>
      <c r="X7" s="22"/>
      <c r="Y7" s="94">
        <v>1</v>
      </c>
      <c r="Z7" s="92">
        <v>0.5</v>
      </c>
      <c r="AA7" s="93">
        <v>0.5</v>
      </c>
    </row>
    <row r="8" spans="1:27" s="19" customFormat="1" ht="68.25" hidden="1" customHeight="1" x14ac:dyDescent="0.25">
      <c r="A8" s="22" t="s">
        <v>376</v>
      </c>
      <c r="B8" s="22" t="s">
        <v>381</v>
      </c>
      <c r="C8" s="22" t="s">
        <v>382</v>
      </c>
      <c r="D8" s="22" t="s">
        <v>383</v>
      </c>
      <c r="E8" s="22" t="s">
        <v>383</v>
      </c>
      <c r="F8" s="40" t="s">
        <v>170</v>
      </c>
      <c r="G8" s="21" t="s">
        <v>175</v>
      </c>
      <c r="H8" s="23" t="s">
        <v>180</v>
      </c>
      <c r="I8" s="23" t="s">
        <v>385</v>
      </c>
      <c r="J8" s="22" t="s">
        <v>36</v>
      </c>
      <c r="K8" s="22"/>
      <c r="L8" s="22"/>
      <c r="M8" s="22"/>
      <c r="N8" s="22"/>
      <c r="O8" s="22"/>
      <c r="P8" s="22"/>
      <c r="Q8" s="22"/>
      <c r="R8" s="22"/>
      <c r="S8" s="22"/>
      <c r="T8" s="22"/>
      <c r="U8" s="22"/>
      <c r="V8" s="22"/>
      <c r="W8" s="22"/>
      <c r="X8" s="22"/>
      <c r="Y8" s="94">
        <v>1</v>
      </c>
      <c r="Z8" s="92">
        <v>0.5</v>
      </c>
      <c r="AA8" s="93">
        <v>0</v>
      </c>
    </row>
    <row r="9" spans="1:27" s="19" customFormat="1" ht="58.5" hidden="1" customHeight="1" x14ac:dyDescent="0.25">
      <c r="A9" s="22" t="s">
        <v>376</v>
      </c>
      <c r="B9" s="22" t="s">
        <v>381</v>
      </c>
      <c r="C9" s="22" t="s">
        <v>382</v>
      </c>
      <c r="D9" s="22" t="s">
        <v>383</v>
      </c>
      <c r="E9" s="22" t="s">
        <v>383</v>
      </c>
      <c r="F9" s="40" t="s">
        <v>170</v>
      </c>
      <c r="G9" s="21" t="s">
        <v>175</v>
      </c>
      <c r="H9" s="23" t="s">
        <v>180</v>
      </c>
      <c r="I9" s="23" t="s">
        <v>386</v>
      </c>
      <c r="J9" s="22" t="s">
        <v>36</v>
      </c>
      <c r="K9" s="22"/>
      <c r="L9" s="22"/>
      <c r="M9" s="22"/>
      <c r="N9" s="22"/>
      <c r="O9" s="22"/>
      <c r="P9" s="22"/>
      <c r="Q9" s="22"/>
      <c r="R9" s="22"/>
      <c r="S9" s="22"/>
      <c r="T9" s="22"/>
      <c r="U9" s="22"/>
      <c r="V9" s="22"/>
      <c r="W9" s="22"/>
      <c r="X9" s="22"/>
      <c r="Y9" s="94">
        <v>1</v>
      </c>
      <c r="Z9" s="92">
        <v>0.5</v>
      </c>
      <c r="AA9" s="93">
        <v>0.5</v>
      </c>
    </row>
    <row r="10" spans="1:27" s="19" customFormat="1" ht="54.75" hidden="1" customHeight="1" x14ac:dyDescent="0.25">
      <c r="A10" s="22" t="s">
        <v>376</v>
      </c>
      <c r="B10" s="22" t="s">
        <v>381</v>
      </c>
      <c r="C10" s="22" t="s">
        <v>382</v>
      </c>
      <c r="D10" s="22" t="s">
        <v>383</v>
      </c>
      <c r="E10" s="22" t="s">
        <v>383</v>
      </c>
      <c r="F10" s="40" t="s">
        <v>170</v>
      </c>
      <c r="G10" s="21" t="s">
        <v>175</v>
      </c>
      <c r="H10" s="23" t="s">
        <v>180</v>
      </c>
      <c r="I10" s="23" t="s">
        <v>387</v>
      </c>
      <c r="J10" s="22" t="s">
        <v>36</v>
      </c>
      <c r="K10" s="22"/>
      <c r="L10" s="22"/>
      <c r="M10" s="22"/>
      <c r="N10" s="22"/>
      <c r="O10" s="22"/>
      <c r="P10" s="22"/>
      <c r="Q10" s="22"/>
      <c r="R10" s="22"/>
      <c r="S10" s="22"/>
      <c r="T10" s="22"/>
      <c r="U10" s="22"/>
      <c r="V10" s="22"/>
      <c r="W10" s="22"/>
      <c r="X10" s="22"/>
      <c r="Y10" s="94">
        <v>0</v>
      </c>
      <c r="Z10" s="92">
        <v>0</v>
      </c>
      <c r="AA10" s="93">
        <v>0</v>
      </c>
    </row>
    <row r="11" spans="1:27" s="19" customFormat="1" ht="58.5" hidden="1" customHeight="1" x14ac:dyDescent="0.25">
      <c r="A11" s="22" t="s">
        <v>376</v>
      </c>
      <c r="B11" s="22" t="s">
        <v>381</v>
      </c>
      <c r="C11" s="22" t="s">
        <v>382</v>
      </c>
      <c r="D11" s="22" t="s">
        <v>383</v>
      </c>
      <c r="E11" s="22" t="s">
        <v>383</v>
      </c>
      <c r="F11" s="40" t="s">
        <v>170</v>
      </c>
      <c r="G11" s="21" t="s">
        <v>175</v>
      </c>
      <c r="H11" s="23" t="s">
        <v>180</v>
      </c>
      <c r="I11" s="23" t="s">
        <v>388</v>
      </c>
      <c r="J11" s="22" t="s">
        <v>36</v>
      </c>
      <c r="K11" s="22"/>
      <c r="L11" s="22"/>
      <c r="M11" s="22"/>
      <c r="N11" s="22"/>
      <c r="O11" s="22"/>
      <c r="P11" s="22"/>
      <c r="Q11" s="22"/>
      <c r="R11" s="22"/>
      <c r="S11" s="22"/>
      <c r="T11" s="22"/>
      <c r="U11" s="22"/>
      <c r="V11" s="22"/>
      <c r="W11" s="22"/>
      <c r="X11" s="22"/>
      <c r="Y11" s="94">
        <v>100</v>
      </c>
      <c r="Z11" s="92">
        <v>1</v>
      </c>
      <c r="AA11" s="93">
        <v>1</v>
      </c>
    </row>
    <row r="12" spans="1:27" s="19" customFormat="1" ht="68.25" hidden="1" customHeight="1" x14ac:dyDescent="0.25">
      <c r="A12" s="22" t="s">
        <v>376</v>
      </c>
      <c r="B12" s="22" t="s">
        <v>381</v>
      </c>
      <c r="C12" s="22" t="s">
        <v>382</v>
      </c>
      <c r="D12" s="22" t="s">
        <v>383</v>
      </c>
      <c r="E12" s="22" t="s">
        <v>383</v>
      </c>
      <c r="F12" s="40" t="s">
        <v>170</v>
      </c>
      <c r="G12" s="21" t="s">
        <v>175</v>
      </c>
      <c r="H12" s="23" t="s">
        <v>180</v>
      </c>
      <c r="I12" s="23" t="s">
        <v>389</v>
      </c>
      <c r="J12" s="22" t="s">
        <v>36</v>
      </c>
      <c r="K12" s="22"/>
      <c r="L12" s="22"/>
      <c r="M12" s="22"/>
      <c r="N12" s="22"/>
      <c r="O12" s="22"/>
      <c r="P12" s="22"/>
      <c r="Q12" s="22"/>
      <c r="R12" s="22"/>
      <c r="S12" s="22"/>
      <c r="T12" s="22"/>
      <c r="U12" s="22"/>
      <c r="V12" s="22"/>
      <c r="W12" s="22"/>
      <c r="X12" s="22"/>
      <c r="Y12" s="94">
        <v>75</v>
      </c>
      <c r="Z12" s="92">
        <v>0.75</v>
      </c>
      <c r="AA12" s="93">
        <v>0.75</v>
      </c>
    </row>
    <row r="13" spans="1:27" ht="84.75" hidden="1" customHeight="1" x14ac:dyDescent="0.25">
      <c r="A13" s="22" t="s">
        <v>376</v>
      </c>
      <c r="B13" s="22" t="s">
        <v>381</v>
      </c>
      <c r="C13" s="22" t="s">
        <v>382</v>
      </c>
      <c r="D13" s="22" t="s">
        <v>383</v>
      </c>
      <c r="E13" s="22" t="s">
        <v>383</v>
      </c>
      <c r="F13" s="40" t="s">
        <v>170</v>
      </c>
      <c r="G13" s="21" t="s">
        <v>175</v>
      </c>
      <c r="H13" s="23" t="s">
        <v>180</v>
      </c>
      <c r="I13" s="23" t="s">
        <v>390</v>
      </c>
      <c r="J13" s="22" t="s">
        <v>36</v>
      </c>
      <c r="K13" s="22"/>
      <c r="L13" s="22"/>
      <c r="M13" s="22"/>
      <c r="N13" s="22"/>
      <c r="O13" s="22"/>
      <c r="P13" s="22"/>
      <c r="Q13" s="22"/>
      <c r="R13" s="22"/>
      <c r="S13" s="22"/>
      <c r="T13" s="22"/>
      <c r="U13" s="22"/>
      <c r="V13" s="22"/>
      <c r="W13" s="22"/>
      <c r="X13" s="22"/>
      <c r="Y13" s="95">
        <v>50</v>
      </c>
      <c r="Z13" s="92">
        <v>0.5</v>
      </c>
      <c r="AA13" s="93">
        <v>0.5</v>
      </c>
    </row>
    <row r="14" spans="1:27" ht="84.75" hidden="1" customHeight="1" x14ac:dyDescent="0.25">
      <c r="A14" s="25" t="s">
        <v>296</v>
      </c>
      <c r="B14" s="25" t="s">
        <v>297</v>
      </c>
      <c r="C14" s="25" t="s">
        <v>298</v>
      </c>
      <c r="D14" s="25" t="s">
        <v>299</v>
      </c>
      <c r="E14" s="25" t="s">
        <v>299</v>
      </c>
      <c r="F14" s="22" t="s">
        <v>170</v>
      </c>
      <c r="G14" s="22" t="s">
        <v>175</v>
      </c>
      <c r="H14" s="22" t="s">
        <v>180</v>
      </c>
      <c r="I14" s="20" t="s">
        <v>300</v>
      </c>
      <c r="J14" s="22" t="s">
        <v>36</v>
      </c>
      <c r="Y14" s="95">
        <v>18100000</v>
      </c>
      <c r="Z14" s="92">
        <v>0.7211155378486056</v>
      </c>
      <c r="AA14" s="93">
        <v>0.92354824701195215</v>
      </c>
    </row>
    <row r="15" spans="1:27" ht="84.75" hidden="1" customHeight="1" x14ac:dyDescent="0.25">
      <c r="A15" s="25" t="s">
        <v>296</v>
      </c>
      <c r="B15" s="25" t="s">
        <v>297</v>
      </c>
      <c r="C15" s="25" t="s">
        <v>298</v>
      </c>
      <c r="D15" s="25" t="s">
        <v>299</v>
      </c>
      <c r="E15" s="25" t="s">
        <v>299</v>
      </c>
      <c r="F15" s="22" t="s">
        <v>170</v>
      </c>
      <c r="G15" s="22" t="s">
        <v>175</v>
      </c>
      <c r="H15" s="22" t="s">
        <v>180</v>
      </c>
      <c r="I15" s="20" t="s">
        <v>301</v>
      </c>
      <c r="J15" s="22" t="s">
        <v>36</v>
      </c>
      <c r="K15" s="22"/>
      <c r="L15" s="22"/>
      <c r="M15" s="22"/>
      <c r="N15" s="22"/>
      <c r="O15" s="22"/>
      <c r="P15" s="22"/>
      <c r="Q15" s="22"/>
      <c r="R15" s="22"/>
      <c r="S15" s="22"/>
      <c r="T15" s="22"/>
      <c r="U15" s="22"/>
      <c r="V15" s="22"/>
      <c r="W15" s="22"/>
      <c r="X15" s="22"/>
      <c r="Y15" s="95">
        <v>69000000</v>
      </c>
      <c r="Z15" s="92">
        <v>0.73015873015873012</v>
      </c>
      <c r="AA15" s="93">
        <v>0.93501623280423285</v>
      </c>
    </row>
    <row r="16" spans="1:27" ht="84.75" hidden="1" customHeight="1" x14ac:dyDescent="0.25">
      <c r="A16" s="25" t="s">
        <v>296</v>
      </c>
      <c r="B16" s="25" t="s">
        <v>297</v>
      </c>
      <c r="C16" s="25" t="s">
        <v>298</v>
      </c>
      <c r="D16" s="25" t="s">
        <v>299</v>
      </c>
      <c r="E16" s="25" t="s">
        <v>299</v>
      </c>
      <c r="F16" s="22" t="s">
        <v>170</v>
      </c>
      <c r="G16" s="22" t="s">
        <v>175</v>
      </c>
      <c r="H16" s="22" t="s">
        <v>180</v>
      </c>
      <c r="I16" s="20" t="s">
        <v>302</v>
      </c>
      <c r="J16" s="22" t="s">
        <v>36</v>
      </c>
      <c r="K16" s="22"/>
      <c r="L16" s="22"/>
      <c r="M16" s="22"/>
      <c r="N16" s="22"/>
      <c r="O16" s="22"/>
      <c r="P16" s="22"/>
      <c r="Q16" s="22"/>
      <c r="R16" s="22"/>
      <c r="S16" s="22"/>
      <c r="T16" s="22"/>
      <c r="U16" s="22"/>
      <c r="V16" s="22"/>
      <c r="W16" s="22"/>
      <c r="X16" s="22"/>
      <c r="Y16" s="95">
        <v>2170</v>
      </c>
      <c r="Z16" s="92">
        <v>0.74827586206896557</v>
      </c>
      <c r="AA16" s="93">
        <v>0.76103448275862073</v>
      </c>
    </row>
    <row r="17" spans="1:29" ht="84.75" hidden="1" customHeight="1" x14ac:dyDescent="0.25">
      <c r="A17" s="25" t="s">
        <v>296</v>
      </c>
      <c r="B17" s="25" t="s">
        <v>297</v>
      </c>
      <c r="C17" s="25" t="s">
        <v>298</v>
      </c>
      <c r="D17" s="25" t="s">
        <v>299</v>
      </c>
      <c r="E17" s="25" t="s">
        <v>299</v>
      </c>
      <c r="F17" s="22" t="s">
        <v>170</v>
      </c>
      <c r="G17" s="22" t="s">
        <v>175</v>
      </c>
      <c r="H17" s="22" t="s">
        <v>180</v>
      </c>
      <c r="I17" s="20" t="s">
        <v>303</v>
      </c>
      <c r="J17" s="22" t="s">
        <v>36</v>
      </c>
      <c r="K17" s="22"/>
      <c r="L17" s="22"/>
      <c r="M17" s="22"/>
      <c r="N17" s="22"/>
      <c r="O17" s="22"/>
      <c r="P17" s="22"/>
      <c r="Q17" s="22"/>
      <c r="R17" s="22"/>
      <c r="S17" s="22"/>
      <c r="T17" s="22"/>
      <c r="U17" s="22"/>
      <c r="V17" s="22"/>
      <c r="W17" s="22"/>
      <c r="X17" s="22"/>
      <c r="Y17" s="95">
        <v>89</v>
      </c>
      <c r="Z17" s="92">
        <v>0.80909090909090908</v>
      </c>
      <c r="AA17" s="93">
        <v>0.91818181818181821</v>
      </c>
    </row>
    <row r="18" spans="1:29" ht="84.75" hidden="1" customHeight="1" x14ac:dyDescent="0.25">
      <c r="A18" s="25" t="s">
        <v>296</v>
      </c>
      <c r="B18" s="25" t="s">
        <v>297</v>
      </c>
      <c r="C18" s="25" t="s">
        <v>298</v>
      </c>
      <c r="D18" s="25" t="s">
        <v>299</v>
      </c>
      <c r="E18" s="25" t="s">
        <v>299</v>
      </c>
      <c r="F18" s="22" t="s">
        <v>170</v>
      </c>
      <c r="G18" s="22" t="s">
        <v>175</v>
      </c>
      <c r="H18" s="22" t="s">
        <v>180</v>
      </c>
      <c r="I18" s="20" t="s">
        <v>304</v>
      </c>
      <c r="J18" s="22" t="s">
        <v>36</v>
      </c>
      <c r="K18" s="22"/>
      <c r="L18" s="22"/>
      <c r="M18" s="22"/>
      <c r="N18" s="22"/>
      <c r="O18" s="22"/>
      <c r="P18" s="22"/>
      <c r="Q18" s="22"/>
      <c r="R18" s="22"/>
      <c r="S18" s="22"/>
      <c r="T18" s="22"/>
      <c r="U18" s="22"/>
      <c r="V18" s="22"/>
      <c r="W18" s="22"/>
      <c r="X18" s="22"/>
      <c r="Y18" s="95">
        <v>1180</v>
      </c>
      <c r="Z18" s="92">
        <v>0.73750000000000004</v>
      </c>
      <c r="AA18" s="93">
        <v>0.89937500000000004</v>
      </c>
    </row>
    <row r="19" spans="1:29" ht="154.5" hidden="1" customHeight="1" x14ac:dyDescent="0.25">
      <c r="A19" s="27" t="s">
        <v>296</v>
      </c>
      <c r="B19" s="27" t="s">
        <v>25</v>
      </c>
      <c r="C19" s="27" t="s">
        <v>305</v>
      </c>
      <c r="D19" s="27" t="s">
        <v>306</v>
      </c>
      <c r="E19" s="27" t="s">
        <v>306</v>
      </c>
      <c r="F19" s="18" t="s">
        <v>170</v>
      </c>
      <c r="G19" s="18" t="s">
        <v>175</v>
      </c>
      <c r="H19" s="18" t="s">
        <v>180</v>
      </c>
      <c r="I19" s="28" t="s">
        <v>307</v>
      </c>
      <c r="J19" s="18" t="s">
        <v>36</v>
      </c>
      <c r="K19" s="18"/>
      <c r="L19" s="18"/>
      <c r="M19" s="18"/>
      <c r="N19" s="18"/>
      <c r="O19" s="18"/>
      <c r="P19" s="18"/>
      <c r="Q19" s="18"/>
      <c r="R19" s="18"/>
      <c r="S19" s="18"/>
      <c r="T19" s="18"/>
      <c r="U19" s="18"/>
      <c r="V19" s="18"/>
      <c r="W19" s="18"/>
      <c r="X19" s="18"/>
      <c r="Y19" s="91">
        <v>70</v>
      </c>
      <c r="Z19" s="92">
        <v>0.875</v>
      </c>
      <c r="AA19" s="93">
        <v>0.5</v>
      </c>
    </row>
    <row r="20" spans="1:29" ht="84.75" hidden="1" customHeight="1" x14ac:dyDescent="0.25">
      <c r="A20" s="25" t="s">
        <v>296</v>
      </c>
      <c r="B20" s="25" t="s">
        <v>308</v>
      </c>
      <c r="C20" s="25" t="s">
        <v>305</v>
      </c>
      <c r="D20" s="25" t="s">
        <v>306</v>
      </c>
      <c r="E20" s="25" t="s">
        <v>306</v>
      </c>
      <c r="F20" s="22" t="s">
        <v>170</v>
      </c>
      <c r="G20" s="22" t="s">
        <v>175</v>
      </c>
      <c r="H20" s="22" t="s">
        <v>180</v>
      </c>
      <c r="I20" s="23" t="s">
        <v>309</v>
      </c>
      <c r="J20" s="22" t="s">
        <v>36</v>
      </c>
      <c r="K20" s="22"/>
      <c r="L20" s="22"/>
      <c r="M20" s="22"/>
      <c r="N20" s="22"/>
      <c r="O20" s="22"/>
      <c r="P20" s="22"/>
      <c r="Q20" s="22"/>
      <c r="R20" s="22"/>
      <c r="S20" s="22"/>
      <c r="T20" s="22"/>
      <c r="U20" s="22"/>
      <c r="V20" s="22"/>
      <c r="W20" s="22"/>
      <c r="X20" s="22"/>
      <c r="Y20" s="91">
        <v>6</v>
      </c>
      <c r="Z20" s="92">
        <v>0.66666666666666663</v>
      </c>
      <c r="AA20" s="93">
        <v>0.66666666666666663</v>
      </c>
    </row>
    <row r="21" spans="1:29" ht="84.75" hidden="1" customHeight="1" x14ac:dyDescent="0.25">
      <c r="A21" s="27" t="s">
        <v>296</v>
      </c>
      <c r="B21" s="27" t="s">
        <v>25</v>
      </c>
      <c r="C21" s="27" t="s">
        <v>305</v>
      </c>
      <c r="D21" s="27" t="s">
        <v>306</v>
      </c>
      <c r="E21" s="27" t="s">
        <v>306</v>
      </c>
      <c r="F21" s="18" t="s">
        <v>170</v>
      </c>
      <c r="G21" s="18" t="s">
        <v>175</v>
      </c>
      <c r="H21" s="18" t="s">
        <v>180</v>
      </c>
      <c r="I21" s="28" t="s">
        <v>310</v>
      </c>
      <c r="J21" s="18" t="s">
        <v>36</v>
      </c>
      <c r="K21" s="18"/>
      <c r="L21" s="18"/>
      <c r="M21" s="18"/>
      <c r="N21" s="18"/>
      <c r="O21" s="18"/>
      <c r="P21" s="18"/>
      <c r="Q21" s="18"/>
      <c r="R21" s="18"/>
      <c r="S21" s="18"/>
      <c r="T21" s="18"/>
      <c r="U21" s="18"/>
      <c r="V21" s="18"/>
      <c r="W21" s="18"/>
      <c r="X21" s="18"/>
      <c r="Y21" s="91">
        <v>1</v>
      </c>
      <c r="Z21" s="92">
        <v>1</v>
      </c>
      <c r="AA21" s="93">
        <v>0</v>
      </c>
    </row>
    <row r="22" spans="1:29" ht="84.75" hidden="1" customHeight="1" x14ac:dyDescent="0.25">
      <c r="A22" s="25" t="s">
        <v>296</v>
      </c>
      <c r="B22" s="25" t="s">
        <v>25</v>
      </c>
      <c r="C22" s="25" t="s">
        <v>305</v>
      </c>
      <c r="D22" s="25" t="s">
        <v>306</v>
      </c>
      <c r="E22" s="25" t="s">
        <v>306</v>
      </c>
      <c r="F22" s="22" t="s">
        <v>170</v>
      </c>
      <c r="G22" s="22" t="s">
        <v>175</v>
      </c>
      <c r="H22" s="22" t="s">
        <v>180</v>
      </c>
      <c r="I22" s="23" t="s">
        <v>311</v>
      </c>
      <c r="J22" s="22" t="s">
        <v>36</v>
      </c>
      <c r="K22" s="22"/>
      <c r="L22" s="22"/>
      <c r="M22" s="22"/>
      <c r="N22" s="22"/>
      <c r="O22" s="22"/>
      <c r="P22" s="22"/>
      <c r="Q22" s="22"/>
      <c r="R22" s="22"/>
      <c r="S22" s="22"/>
      <c r="T22" s="22"/>
      <c r="U22" s="22"/>
      <c r="V22" s="22"/>
      <c r="W22" s="22"/>
      <c r="X22" s="22"/>
      <c r="Y22" s="91">
        <v>35</v>
      </c>
      <c r="Z22" s="92">
        <v>0.875</v>
      </c>
      <c r="AA22" s="93">
        <v>0.375</v>
      </c>
    </row>
    <row r="23" spans="1:29" ht="84.75" hidden="1" customHeight="1" x14ac:dyDescent="0.25">
      <c r="A23" s="27" t="s">
        <v>296</v>
      </c>
      <c r="B23" s="27" t="s">
        <v>308</v>
      </c>
      <c r="C23" s="27" t="s">
        <v>305</v>
      </c>
      <c r="D23" s="27" t="s">
        <v>306</v>
      </c>
      <c r="E23" s="27" t="s">
        <v>306</v>
      </c>
      <c r="F23" s="18" t="s">
        <v>170</v>
      </c>
      <c r="G23" s="18" t="s">
        <v>175</v>
      </c>
      <c r="H23" s="18" t="s">
        <v>180</v>
      </c>
      <c r="I23" s="28" t="s">
        <v>312</v>
      </c>
      <c r="J23" s="18" t="s">
        <v>36</v>
      </c>
      <c r="K23" s="18"/>
      <c r="L23" s="18"/>
      <c r="M23" s="18"/>
      <c r="N23" s="18"/>
      <c r="O23" s="18"/>
      <c r="P23" s="18"/>
      <c r="Q23" s="18"/>
      <c r="R23" s="18"/>
      <c r="S23" s="18"/>
      <c r="T23" s="18"/>
      <c r="U23" s="18"/>
      <c r="V23" s="18"/>
      <c r="W23" s="18"/>
      <c r="X23" s="18"/>
      <c r="Y23" s="91">
        <v>2</v>
      </c>
      <c r="Z23" s="92">
        <v>0.5</v>
      </c>
      <c r="AA23" s="93">
        <v>0.5</v>
      </c>
    </row>
    <row r="24" spans="1:29" ht="84.75" hidden="1" customHeight="1" x14ac:dyDescent="0.25">
      <c r="A24" s="25" t="s">
        <v>296</v>
      </c>
      <c r="B24" s="25" t="s">
        <v>308</v>
      </c>
      <c r="C24" s="25" t="s">
        <v>305</v>
      </c>
      <c r="D24" s="25" t="s">
        <v>306</v>
      </c>
      <c r="E24" s="25" t="s">
        <v>306</v>
      </c>
      <c r="F24" s="22" t="s">
        <v>170</v>
      </c>
      <c r="G24" s="22" t="s">
        <v>175</v>
      </c>
      <c r="H24" s="22" t="s">
        <v>180</v>
      </c>
      <c r="I24" s="23" t="s">
        <v>392</v>
      </c>
      <c r="J24" s="22" t="s">
        <v>36</v>
      </c>
      <c r="K24" s="22"/>
      <c r="L24" s="22"/>
      <c r="M24" s="22"/>
      <c r="N24" s="22"/>
      <c r="O24" s="22"/>
      <c r="P24" s="22"/>
      <c r="Q24" s="22"/>
      <c r="R24" s="22"/>
      <c r="S24" s="22"/>
      <c r="T24" s="22"/>
      <c r="U24" s="22"/>
      <c r="V24" s="22"/>
      <c r="W24" s="22"/>
      <c r="X24" s="22"/>
      <c r="Y24" s="91">
        <v>100</v>
      </c>
      <c r="Z24" s="92">
        <v>1</v>
      </c>
      <c r="AA24" s="93">
        <v>1</v>
      </c>
    </row>
    <row r="25" spans="1:29" ht="84.75" hidden="1" customHeight="1" x14ac:dyDescent="0.25">
      <c r="A25" s="27" t="s">
        <v>296</v>
      </c>
      <c r="B25" s="27" t="s">
        <v>308</v>
      </c>
      <c r="C25" s="27" t="s">
        <v>305</v>
      </c>
      <c r="D25" s="27" t="s">
        <v>306</v>
      </c>
      <c r="E25" s="27" t="s">
        <v>306</v>
      </c>
      <c r="F25" s="18" t="s">
        <v>170</v>
      </c>
      <c r="G25" s="18" t="s">
        <v>175</v>
      </c>
      <c r="H25" s="18" t="s">
        <v>180</v>
      </c>
      <c r="I25" s="28" t="s">
        <v>313</v>
      </c>
      <c r="J25" s="18" t="s">
        <v>36</v>
      </c>
      <c r="K25" s="18"/>
      <c r="L25" s="18"/>
      <c r="M25" s="18"/>
      <c r="N25" s="18"/>
      <c r="O25" s="18"/>
      <c r="P25" s="18"/>
      <c r="Q25" s="18"/>
      <c r="R25" s="18"/>
      <c r="S25" s="18"/>
      <c r="T25" s="18"/>
      <c r="U25" s="18"/>
      <c r="V25" s="18"/>
      <c r="W25" s="18"/>
      <c r="X25" s="18"/>
      <c r="Y25" s="91">
        <v>70</v>
      </c>
      <c r="Z25" s="92">
        <v>0.7</v>
      </c>
      <c r="AA25" s="93">
        <v>0.7</v>
      </c>
    </row>
    <row r="26" spans="1:29" ht="84.75" hidden="1" customHeight="1" x14ac:dyDescent="0.25">
      <c r="A26" s="25" t="s">
        <v>296</v>
      </c>
      <c r="B26" s="25" t="s">
        <v>25</v>
      </c>
      <c r="C26" s="25" t="s">
        <v>305</v>
      </c>
      <c r="D26" s="25" t="s">
        <v>306</v>
      </c>
      <c r="E26" s="25" t="s">
        <v>306</v>
      </c>
      <c r="F26" s="22" t="s">
        <v>170</v>
      </c>
      <c r="G26" s="22" t="s">
        <v>175</v>
      </c>
      <c r="H26" s="22" t="s">
        <v>180</v>
      </c>
      <c r="I26" s="23" t="s">
        <v>314</v>
      </c>
      <c r="J26" s="22" t="s">
        <v>36</v>
      </c>
      <c r="K26" s="22"/>
      <c r="L26" s="22"/>
      <c r="M26" s="22"/>
      <c r="N26" s="22"/>
      <c r="O26" s="22"/>
      <c r="P26" s="22"/>
      <c r="Q26" s="22"/>
      <c r="R26" s="22"/>
      <c r="S26" s="22"/>
      <c r="T26" s="22"/>
      <c r="U26" s="22"/>
      <c r="V26" s="22"/>
      <c r="W26" s="22"/>
      <c r="X26" s="22"/>
      <c r="Y26" s="96">
        <v>455000000000</v>
      </c>
      <c r="Z26" s="92">
        <v>0.91</v>
      </c>
      <c r="AA26" s="93">
        <v>0.80458218819000005</v>
      </c>
    </row>
    <row r="27" spans="1:29" ht="84.75" hidden="1" customHeight="1" x14ac:dyDescent="0.25">
      <c r="A27" s="25" t="s">
        <v>296</v>
      </c>
      <c r="B27" s="25" t="s">
        <v>25</v>
      </c>
      <c r="C27" s="25" t="s">
        <v>305</v>
      </c>
      <c r="D27" s="25" t="s">
        <v>306</v>
      </c>
      <c r="E27" s="25" t="s">
        <v>306</v>
      </c>
      <c r="F27" s="22" t="s">
        <v>170</v>
      </c>
      <c r="G27" s="22" t="s">
        <v>175</v>
      </c>
      <c r="H27" s="22" t="s">
        <v>180</v>
      </c>
      <c r="I27" s="75" t="s">
        <v>434</v>
      </c>
      <c r="J27" s="22" t="s">
        <v>119</v>
      </c>
      <c r="K27" s="22"/>
      <c r="L27" s="22"/>
      <c r="M27" s="22" t="s">
        <v>32</v>
      </c>
      <c r="N27" s="22"/>
      <c r="O27" s="22"/>
      <c r="P27" s="22"/>
      <c r="Q27" s="22"/>
      <c r="R27" s="22"/>
      <c r="S27" s="22"/>
      <c r="T27" s="22"/>
      <c r="U27" s="22"/>
      <c r="V27" s="22"/>
      <c r="W27" s="22"/>
      <c r="X27" s="22"/>
      <c r="Y27" s="97">
        <v>0</v>
      </c>
      <c r="Z27" s="92">
        <v>0</v>
      </c>
      <c r="AA27" s="93">
        <v>0</v>
      </c>
      <c r="AC27" s="76" t="s">
        <v>435</v>
      </c>
    </row>
    <row r="28" spans="1:29" ht="84.75" hidden="1" customHeight="1" x14ac:dyDescent="0.25">
      <c r="A28" s="25" t="s">
        <v>296</v>
      </c>
      <c r="B28" s="25" t="s">
        <v>25</v>
      </c>
      <c r="C28" s="25" t="s">
        <v>305</v>
      </c>
      <c r="D28" s="25" t="s">
        <v>306</v>
      </c>
      <c r="E28" s="25" t="s">
        <v>306</v>
      </c>
      <c r="F28" s="22" t="s">
        <v>170</v>
      </c>
      <c r="G28" s="22" t="s">
        <v>175</v>
      </c>
      <c r="H28" s="22" t="s">
        <v>180</v>
      </c>
      <c r="I28" s="75" t="s">
        <v>436</v>
      </c>
      <c r="J28" s="22" t="s">
        <v>119</v>
      </c>
      <c r="K28" s="22"/>
      <c r="L28" s="22"/>
      <c r="M28" s="22" t="s">
        <v>32</v>
      </c>
      <c r="N28" s="22"/>
      <c r="O28" s="22"/>
      <c r="P28" s="22"/>
      <c r="Q28" s="22"/>
      <c r="R28" s="22"/>
      <c r="S28" s="22"/>
      <c r="T28" s="22"/>
      <c r="U28" s="22"/>
      <c r="V28" s="22"/>
      <c r="W28" s="22"/>
      <c r="X28" s="22"/>
      <c r="Y28" s="97">
        <v>0</v>
      </c>
      <c r="Z28" s="92">
        <v>0</v>
      </c>
      <c r="AA28" s="93">
        <v>0</v>
      </c>
      <c r="AC28" s="76" t="s">
        <v>435</v>
      </c>
    </row>
    <row r="29" spans="1:29" ht="84.75" hidden="1" customHeight="1" x14ac:dyDescent="0.25">
      <c r="A29" s="25" t="s">
        <v>296</v>
      </c>
      <c r="B29" s="25" t="s">
        <v>25</v>
      </c>
      <c r="C29" s="25" t="s">
        <v>305</v>
      </c>
      <c r="D29" s="25" t="s">
        <v>306</v>
      </c>
      <c r="E29" s="25" t="s">
        <v>306</v>
      </c>
      <c r="F29" s="22" t="s">
        <v>170</v>
      </c>
      <c r="G29" s="22" t="s">
        <v>175</v>
      </c>
      <c r="H29" s="22" t="s">
        <v>180</v>
      </c>
      <c r="I29" s="75" t="s">
        <v>437</v>
      </c>
      <c r="J29" s="22" t="s">
        <v>438</v>
      </c>
      <c r="K29" s="22"/>
      <c r="L29" s="22"/>
      <c r="M29" s="22"/>
      <c r="N29" s="22" t="s">
        <v>32</v>
      </c>
      <c r="O29" s="22"/>
      <c r="P29" s="22"/>
      <c r="Q29" s="22"/>
      <c r="R29" s="22"/>
      <c r="S29" s="22"/>
      <c r="T29" s="22"/>
      <c r="U29" s="22"/>
      <c r="V29" s="22"/>
      <c r="W29" s="22"/>
      <c r="X29" s="22"/>
      <c r="Y29" s="97">
        <v>0</v>
      </c>
      <c r="Z29" s="92">
        <v>0</v>
      </c>
      <c r="AA29" s="93">
        <v>0</v>
      </c>
      <c r="AC29" s="76" t="s">
        <v>435</v>
      </c>
    </row>
    <row r="30" spans="1:29" s="19" customFormat="1" ht="84.75" hidden="1" customHeight="1" x14ac:dyDescent="0.25">
      <c r="A30" s="25" t="s">
        <v>296</v>
      </c>
      <c r="B30" s="25" t="s">
        <v>235</v>
      </c>
      <c r="C30" s="25" t="s">
        <v>298</v>
      </c>
      <c r="D30" s="25" t="s">
        <v>315</v>
      </c>
      <c r="E30" s="25" t="s">
        <v>315</v>
      </c>
      <c r="F30" s="22" t="s">
        <v>170</v>
      </c>
      <c r="G30" s="22" t="s">
        <v>175</v>
      </c>
      <c r="H30" s="22" t="s">
        <v>180</v>
      </c>
      <c r="I30" s="20" t="s">
        <v>316</v>
      </c>
      <c r="J30" s="22" t="s">
        <v>36</v>
      </c>
      <c r="K30" s="22"/>
      <c r="L30" s="22"/>
      <c r="M30" s="22"/>
      <c r="N30" s="22"/>
      <c r="O30" s="22"/>
      <c r="P30" s="22"/>
      <c r="Q30" s="22"/>
      <c r="R30" s="22"/>
      <c r="S30" s="22"/>
      <c r="T30" s="22"/>
      <c r="U30" s="22"/>
      <c r="V30" s="22"/>
      <c r="W30" s="22"/>
      <c r="X30" s="22"/>
      <c r="Y30" s="98">
        <v>19950000000</v>
      </c>
      <c r="Z30" s="92">
        <v>0.56999999999999995</v>
      </c>
      <c r="AA30" s="93">
        <v>0.75365543306799998</v>
      </c>
    </row>
    <row r="31" spans="1:29" s="19" customFormat="1" ht="84.75" hidden="1" customHeight="1" x14ac:dyDescent="0.25">
      <c r="A31" s="25" t="s">
        <v>296</v>
      </c>
      <c r="B31" s="25" t="s">
        <v>235</v>
      </c>
      <c r="C31" s="25" t="s">
        <v>298</v>
      </c>
      <c r="D31" s="25" t="s">
        <v>315</v>
      </c>
      <c r="E31" s="25" t="s">
        <v>315</v>
      </c>
      <c r="F31" s="22" t="s">
        <v>170</v>
      </c>
      <c r="G31" s="22" t="s">
        <v>175</v>
      </c>
      <c r="H31" s="22" t="s">
        <v>180</v>
      </c>
      <c r="I31" s="23" t="s">
        <v>317</v>
      </c>
      <c r="J31" s="22" t="s">
        <v>36</v>
      </c>
      <c r="K31" s="22"/>
      <c r="L31" s="22"/>
      <c r="M31" s="22"/>
      <c r="N31" s="22"/>
      <c r="O31" s="22"/>
      <c r="P31" s="22"/>
      <c r="Q31" s="22"/>
      <c r="R31" s="22"/>
      <c r="S31" s="22"/>
      <c r="T31" s="22"/>
      <c r="U31" s="22"/>
      <c r="V31" s="22"/>
      <c r="W31" s="22"/>
      <c r="X31" s="22"/>
      <c r="Y31" s="98">
        <v>2</v>
      </c>
      <c r="Z31" s="92">
        <v>0.4</v>
      </c>
      <c r="AA31" s="93">
        <v>0.6</v>
      </c>
    </row>
    <row r="32" spans="1:29" s="19" customFormat="1" ht="84.75" hidden="1" customHeight="1" x14ac:dyDescent="0.25">
      <c r="A32" s="25" t="s">
        <v>296</v>
      </c>
      <c r="B32" s="25" t="s">
        <v>235</v>
      </c>
      <c r="C32" s="25" t="s">
        <v>298</v>
      </c>
      <c r="D32" s="25" t="s">
        <v>315</v>
      </c>
      <c r="E32" s="25" t="s">
        <v>315</v>
      </c>
      <c r="F32" s="22" t="s">
        <v>170</v>
      </c>
      <c r="G32" s="31" t="s">
        <v>213</v>
      </c>
      <c r="H32" s="31" t="s">
        <v>214</v>
      </c>
      <c r="I32" s="23" t="s">
        <v>318</v>
      </c>
      <c r="J32" s="22" t="s">
        <v>36</v>
      </c>
      <c r="K32" s="22"/>
      <c r="L32" s="22"/>
      <c r="M32" s="22"/>
      <c r="N32" s="22"/>
      <c r="O32" s="22"/>
      <c r="P32" s="22"/>
      <c r="Q32" s="22"/>
      <c r="R32" s="22"/>
      <c r="S32" s="22"/>
      <c r="T32" s="22"/>
      <c r="U32" s="22"/>
      <c r="V32" s="22"/>
      <c r="W32" s="22"/>
      <c r="X32" s="22"/>
      <c r="Y32" s="98">
        <v>1</v>
      </c>
      <c r="Z32" s="92">
        <v>0.33333333333333331</v>
      </c>
      <c r="AA32" s="93">
        <v>0.66666666666666663</v>
      </c>
    </row>
    <row r="33" spans="1:27" ht="84.75" hidden="1" customHeight="1" x14ac:dyDescent="0.25">
      <c r="A33" s="25" t="s">
        <v>296</v>
      </c>
      <c r="B33" s="25" t="s">
        <v>235</v>
      </c>
      <c r="C33" s="25" t="s">
        <v>305</v>
      </c>
      <c r="D33" s="25" t="s">
        <v>319</v>
      </c>
      <c r="E33" s="25" t="s">
        <v>319</v>
      </c>
      <c r="F33" s="22" t="s">
        <v>170</v>
      </c>
      <c r="G33" s="22" t="s">
        <v>175</v>
      </c>
      <c r="H33" s="22" t="s">
        <v>180</v>
      </c>
      <c r="I33" s="23" t="s">
        <v>320</v>
      </c>
      <c r="J33" s="22" t="s">
        <v>10</v>
      </c>
      <c r="K33" s="22" t="s">
        <v>32</v>
      </c>
      <c r="L33" s="22"/>
      <c r="M33" s="22"/>
      <c r="N33" s="22"/>
      <c r="O33" s="22"/>
      <c r="P33" s="22"/>
      <c r="Q33" s="22"/>
      <c r="R33" s="22"/>
      <c r="S33" s="22" t="s">
        <v>32</v>
      </c>
      <c r="T33" s="22"/>
      <c r="U33" s="22"/>
      <c r="V33" s="22"/>
      <c r="W33" s="22"/>
      <c r="X33" s="22"/>
      <c r="Y33" s="99">
        <v>43.75</v>
      </c>
      <c r="Z33" s="92">
        <v>0.875</v>
      </c>
      <c r="AA33" s="93">
        <v>0.875</v>
      </c>
    </row>
    <row r="34" spans="1:27" ht="84.75" hidden="1" customHeight="1" x14ac:dyDescent="0.25">
      <c r="A34" s="25" t="s">
        <v>296</v>
      </c>
      <c r="B34" s="25" t="s">
        <v>235</v>
      </c>
      <c r="C34" s="25" t="s">
        <v>305</v>
      </c>
      <c r="D34" s="25" t="s">
        <v>319</v>
      </c>
      <c r="E34" s="25" t="s">
        <v>319</v>
      </c>
      <c r="F34" s="22" t="s">
        <v>170</v>
      </c>
      <c r="G34" s="22" t="s">
        <v>175</v>
      </c>
      <c r="H34" s="22" t="s">
        <v>180</v>
      </c>
      <c r="I34" s="23" t="s">
        <v>321</v>
      </c>
      <c r="J34" s="22" t="s">
        <v>10</v>
      </c>
      <c r="K34" s="22" t="s">
        <v>32</v>
      </c>
      <c r="L34" s="22"/>
      <c r="M34" s="22"/>
      <c r="N34" s="22"/>
      <c r="O34" s="22"/>
      <c r="P34" s="22"/>
      <c r="Q34" s="22"/>
      <c r="R34" s="22"/>
      <c r="S34" s="22" t="s">
        <v>32</v>
      </c>
      <c r="T34" s="22"/>
      <c r="U34" s="22"/>
      <c r="V34" s="22"/>
      <c r="W34" s="22"/>
      <c r="X34" s="22"/>
      <c r="Y34" s="99">
        <v>89</v>
      </c>
      <c r="Z34" s="92">
        <v>0.98888888888888893</v>
      </c>
      <c r="AA34" s="93">
        <v>0.98888888888888893</v>
      </c>
    </row>
    <row r="35" spans="1:27" ht="84.75" hidden="1" customHeight="1" x14ac:dyDescent="0.25">
      <c r="A35" s="25" t="s">
        <v>296</v>
      </c>
      <c r="B35" s="25" t="s">
        <v>235</v>
      </c>
      <c r="C35" s="25" t="s">
        <v>305</v>
      </c>
      <c r="D35" s="25" t="s">
        <v>319</v>
      </c>
      <c r="E35" s="25" t="s">
        <v>319</v>
      </c>
      <c r="F35" s="22" t="s">
        <v>170</v>
      </c>
      <c r="G35" s="22" t="s">
        <v>175</v>
      </c>
      <c r="H35" s="22" t="s">
        <v>180</v>
      </c>
      <c r="I35" s="23" t="s">
        <v>322</v>
      </c>
      <c r="J35" s="22" t="s">
        <v>10</v>
      </c>
      <c r="K35" s="22" t="s">
        <v>32</v>
      </c>
      <c r="L35" s="22"/>
      <c r="M35" s="22"/>
      <c r="N35" s="22"/>
      <c r="O35" s="22"/>
      <c r="P35" s="22"/>
      <c r="Q35" s="22"/>
      <c r="R35" s="22"/>
      <c r="S35" s="22" t="s">
        <v>32</v>
      </c>
      <c r="T35" s="22"/>
      <c r="U35" s="22"/>
      <c r="V35" s="22"/>
      <c r="W35" s="22"/>
      <c r="X35" s="22"/>
      <c r="Y35" s="100">
        <v>83.750000000000043</v>
      </c>
      <c r="Z35" s="92">
        <v>0.98529411764705932</v>
      </c>
      <c r="AA35" s="93">
        <v>0.98541176470588243</v>
      </c>
    </row>
    <row r="36" spans="1:27" ht="188.25" hidden="1" customHeight="1" x14ac:dyDescent="0.25">
      <c r="A36" s="25" t="s">
        <v>296</v>
      </c>
      <c r="B36" s="25" t="s">
        <v>235</v>
      </c>
      <c r="C36" s="25" t="s">
        <v>305</v>
      </c>
      <c r="D36" s="25" t="s">
        <v>319</v>
      </c>
      <c r="E36" s="25" t="s">
        <v>319</v>
      </c>
      <c r="F36" s="22" t="s">
        <v>170</v>
      </c>
      <c r="G36" s="22" t="s">
        <v>175</v>
      </c>
      <c r="H36" s="22" t="s">
        <v>180</v>
      </c>
      <c r="I36" s="23" t="s">
        <v>323</v>
      </c>
      <c r="J36" s="22" t="s">
        <v>10</v>
      </c>
      <c r="K36" s="22" t="s">
        <v>32</v>
      </c>
      <c r="L36" s="22"/>
      <c r="M36" s="22"/>
      <c r="N36" s="22"/>
      <c r="O36" s="22"/>
      <c r="P36" s="22"/>
      <c r="Q36" s="22"/>
      <c r="R36" s="22"/>
      <c r="S36" s="22" t="s">
        <v>32</v>
      </c>
      <c r="T36" s="22"/>
      <c r="U36" s="22"/>
      <c r="V36" s="22"/>
      <c r="W36" s="22"/>
      <c r="X36" s="22"/>
      <c r="Y36" s="100">
        <v>36.499999999999979</v>
      </c>
      <c r="Z36" s="92">
        <v>0.98648648648648596</v>
      </c>
      <c r="AA36" s="93">
        <v>0.99594594594594599</v>
      </c>
    </row>
    <row r="37" spans="1:27" ht="84.75" hidden="1" customHeight="1" x14ac:dyDescent="0.25">
      <c r="A37" s="25" t="s">
        <v>296</v>
      </c>
      <c r="B37" s="25" t="s">
        <v>235</v>
      </c>
      <c r="C37" s="25" t="s">
        <v>305</v>
      </c>
      <c r="D37" s="25" t="s">
        <v>319</v>
      </c>
      <c r="E37" s="25" t="s">
        <v>319</v>
      </c>
      <c r="F37" s="22" t="s">
        <v>170</v>
      </c>
      <c r="G37" s="22" t="s">
        <v>175</v>
      </c>
      <c r="H37" s="22" t="s">
        <v>180</v>
      </c>
      <c r="I37" s="23" t="s">
        <v>324</v>
      </c>
      <c r="J37" s="22" t="s">
        <v>10</v>
      </c>
      <c r="K37" s="22" t="s">
        <v>32</v>
      </c>
      <c r="L37" s="22"/>
      <c r="M37" s="22"/>
      <c r="N37" s="22"/>
      <c r="O37" s="22"/>
      <c r="P37" s="22"/>
      <c r="Q37" s="22"/>
      <c r="R37" s="22"/>
      <c r="S37" s="22" t="s">
        <v>32</v>
      </c>
      <c r="T37" s="22"/>
      <c r="U37" s="22"/>
      <c r="V37" s="22"/>
      <c r="W37" s="22"/>
      <c r="X37" s="22"/>
      <c r="Y37" s="100">
        <v>43.59999999999998</v>
      </c>
      <c r="Z37" s="92">
        <v>0.87199999999999955</v>
      </c>
      <c r="AA37" s="93">
        <v>0.87160000000000015</v>
      </c>
    </row>
    <row r="38" spans="1:27" ht="84.75" hidden="1" customHeight="1" x14ac:dyDescent="0.25">
      <c r="A38" s="25" t="s">
        <v>296</v>
      </c>
      <c r="B38" s="25" t="s">
        <v>235</v>
      </c>
      <c r="C38" s="25" t="s">
        <v>305</v>
      </c>
      <c r="D38" s="25" t="s">
        <v>319</v>
      </c>
      <c r="E38" s="25" t="s">
        <v>319</v>
      </c>
      <c r="F38" s="22" t="s">
        <v>170</v>
      </c>
      <c r="G38" s="22" t="s">
        <v>175</v>
      </c>
      <c r="H38" s="22" t="s">
        <v>180</v>
      </c>
      <c r="I38" s="23" t="s">
        <v>325</v>
      </c>
      <c r="J38" s="22" t="s">
        <v>10</v>
      </c>
      <c r="K38" s="22" t="s">
        <v>32</v>
      </c>
      <c r="L38" s="22"/>
      <c r="M38" s="22"/>
      <c r="N38" s="22"/>
      <c r="O38" s="22"/>
      <c r="P38" s="22"/>
      <c r="Q38" s="22"/>
      <c r="R38" s="22"/>
      <c r="S38" s="22" t="s">
        <v>32</v>
      </c>
      <c r="T38" s="22"/>
      <c r="U38" s="22"/>
      <c r="V38" s="22"/>
      <c r="W38" s="22"/>
      <c r="X38" s="22"/>
      <c r="Y38" s="99">
        <v>12.2</v>
      </c>
      <c r="Z38" s="92">
        <v>0.40666666666666662</v>
      </c>
      <c r="AA38" s="93">
        <v>0.41766666666666646</v>
      </c>
    </row>
    <row r="39" spans="1:27" ht="84.75" hidden="1" customHeight="1" x14ac:dyDescent="0.25">
      <c r="A39" s="25" t="s">
        <v>296</v>
      </c>
      <c r="B39" s="25" t="s">
        <v>235</v>
      </c>
      <c r="C39" s="25" t="s">
        <v>305</v>
      </c>
      <c r="D39" s="25" t="s">
        <v>319</v>
      </c>
      <c r="E39" s="25" t="s">
        <v>319</v>
      </c>
      <c r="F39" s="22" t="s">
        <v>170</v>
      </c>
      <c r="G39" s="22" t="s">
        <v>175</v>
      </c>
      <c r="H39" s="22" t="s">
        <v>180</v>
      </c>
      <c r="I39" s="23" t="s">
        <v>326</v>
      </c>
      <c r="J39" s="22" t="s">
        <v>10</v>
      </c>
      <c r="K39" s="22" t="s">
        <v>32</v>
      </c>
      <c r="L39" s="22"/>
      <c r="M39" s="22"/>
      <c r="N39" s="22"/>
      <c r="O39" s="22"/>
      <c r="P39" s="22"/>
      <c r="Q39" s="22"/>
      <c r="R39" s="22"/>
      <c r="S39" s="22" t="s">
        <v>32</v>
      </c>
      <c r="T39" s="22"/>
      <c r="U39" s="22"/>
      <c r="V39" s="22"/>
      <c r="W39" s="22"/>
      <c r="X39" s="22"/>
      <c r="Y39" s="99">
        <v>53.75</v>
      </c>
      <c r="Z39" s="92">
        <v>0.89583333333333337</v>
      </c>
      <c r="AA39" s="93">
        <v>0.88183333333333325</v>
      </c>
    </row>
    <row r="40" spans="1:27" ht="84.75" hidden="1" customHeight="1" x14ac:dyDescent="0.25">
      <c r="A40" s="25" t="s">
        <v>296</v>
      </c>
      <c r="B40" s="25" t="s">
        <v>235</v>
      </c>
      <c r="C40" s="25" t="s">
        <v>305</v>
      </c>
      <c r="D40" s="25" t="s">
        <v>327</v>
      </c>
      <c r="E40" s="25" t="s">
        <v>327</v>
      </c>
      <c r="F40" s="22" t="s">
        <v>170</v>
      </c>
      <c r="G40" s="22" t="s">
        <v>175</v>
      </c>
      <c r="H40" s="22" t="s">
        <v>180</v>
      </c>
      <c r="I40" s="20" t="s">
        <v>328</v>
      </c>
      <c r="J40" s="22" t="s">
        <v>36</v>
      </c>
      <c r="K40" s="22"/>
      <c r="L40" s="22"/>
      <c r="M40" s="22"/>
      <c r="N40" s="22"/>
      <c r="O40" s="22"/>
      <c r="P40" s="22"/>
      <c r="Q40" s="22"/>
      <c r="R40" s="22"/>
      <c r="S40" s="22"/>
      <c r="T40" s="22"/>
      <c r="U40" s="22"/>
      <c r="V40" s="22"/>
      <c r="W40" s="22"/>
      <c r="X40" s="22"/>
      <c r="Y40" s="98">
        <v>74.97999999999999</v>
      </c>
      <c r="Z40" s="92">
        <v>0.74979999999999991</v>
      </c>
      <c r="AA40" s="93">
        <v>0.68382857142857134</v>
      </c>
    </row>
    <row r="41" spans="1:27" ht="84.75" hidden="1" customHeight="1" x14ac:dyDescent="0.25">
      <c r="A41" s="25" t="s">
        <v>296</v>
      </c>
      <c r="B41" s="25" t="s">
        <v>235</v>
      </c>
      <c r="C41" s="25" t="s">
        <v>305</v>
      </c>
      <c r="D41" s="25" t="s">
        <v>327</v>
      </c>
      <c r="E41" s="25" t="s">
        <v>327</v>
      </c>
      <c r="F41" s="22" t="s">
        <v>170</v>
      </c>
      <c r="G41" s="22" t="s">
        <v>175</v>
      </c>
      <c r="H41" s="22" t="s">
        <v>180</v>
      </c>
      <c r="I41" s="20" t="s">
        <v>329</v>
      </c>
      <c r="J41" s="22" t="s">
        <v>36</v>
      </c>
      <c r="K41" s="22"/>
      <c r="L41" s="22"/>
      <c r="M41" s="22"/>
      <c r="N41" s="22"/>
      <c r="O41" s="22"/>
      <c r="P41" s="22"/>
      <c r="Q41" s="22"/>
      <c r="R41" s="22"/>
      <c r="S41" s="22"/>
      <c r="T41" s="22"/>
      <c r="U41" s="22"/>
      <c r="V41" s="22"/>
      <c r="W41" s="22"/>
      <c r="X41" s="22"/>
      <c r="Y41" s="98">
        <v>2</v>
      </c>
      <c r="Z41" s="92">
        <v>0.66666666666666663</v>
      </c>
      <c r="AA41" s="93">
        <v>0.66666666666666663</v>
      </c>
    </row>
    <row r="42" spans="1:27" ht="84.75" hidden="1" customHeight="1" x14ac:dyDescent="0.25">
      <c r="A42" s="25" t="s">
        <v>296</v>
      </c>
      <c r="B42" s="25" t="s">
        <v>235</v>
      </c>
      <c r="C42" s="25" t="s">
        <v>305</v>
      </c>
      <c r="D42" s="25" t="s">
        <v>327</v>
      </c>
      <c r="E42" s="25" t="s">
        <v>327</v>
      </c>
      <c r="F42" s="22" t="s">
        <v>170</v>
      </c>
      <c r="G42" s="22" t="s">
        <v>175</v>
      </c>
      <c r="H42" s="22" t="s">
        <v>180</v>
      </c>
      <c r="I42" s="20" t="s">
        <v>330</v>
      </c>
      <c r="J42" s="22" t="s">
        <v>36</v>
      </c>
      <c r="K42" s="22"/>
      <c r="L42" s="22"/>
      <c r="M42" s="22"/>
      <c r="N42" s="22"/>
      <c r="O42" s="22"/>
      <c r="P42" s="22"/>
      <c r="Q42" s="22"/>
      <c r="R42" s="22"/>
      <c r="S42" s="22"/>
      <c r="T42" s="22"/>
      <c r="U42" s="22"/>
      <c r="V42" s="22"/>
      <c r="W42" s="22"/>
      <c r="X42" s="22"/>
      <c r="Y42" s="98">
        <v>4</v>
      </c>
      <c r="Z42" s="92">
        <v>0.66666666666666663</v>
      </c>
      <c r="AA42" s="93">
        <v>0.83333333333333337</v>
      </c>
    </row>
    <row r="43" spans="1:27" ht="84.75" hidden="1" customHeight="1" x14ac:dyDescent="0.25">
      <c r="A43" s="27" t="s">
        <v>296</v>
      </c>
      <c r="B43" s="27" t="s">
        <v>235</v>
      </c>
      <c r="C43" s="27" t="s">
        <v>305</v>
      </c>
      <c r="D43" s="27" t="s">
        <v>331</v>
      </c>
      <c r="E43" s="27" t="s">
        <v>331</v>
      </c>
      <c r="F43" s="18" t="s">
        <v>170</v>
      </c>
      <c r="G43" s="18" t="s">
        <v>175</v>
      </c>
      <c r="H43" s="18" t="s">
        <v>180</v>
      </c>
      <c r="I43" s="28" t="s">
        <v>332</v>
      </c>
      <c r="J43" s="18" t="s">
        <v>36</v>
      </c>
      <c r="K43" s="18"/>
      <c r="L43" s="18"/>
      <c r="M43" s="18"/>
      <c r="N43" s="18"/>
      <c r="O43" s="18"/>
      <c r="P43" s="18"/>
      <c r="Q43" s="18"/>
      <c r="R43" s="18"/>
      <c r="S43" s="18"/>
      <c r="T43" s="18"/>
      <c r="U43" s="18"/>
      <c r="V43" s="18"/>
      <c r="W43" s="18"/>
      <c r="X43" s="18"/>
      <c r="Y43" s="91">
        <v>10</v>
      </c>
      <c r="Z43" s="92">
        <v>1</v>
      </c>
      <c r="AA43" s="93">
        <v>1</v>
      </c>
    </row>
    <row r="44" spans="1:27" ht="84.75" hidden="1" customHeight="1" x14ac:dyDescent="0.25">
      <c r="A44" s="25" t="s">
        <v>296</v>
      </c>
      <c r="B44" s="25" t="s">
        <v>235</v>
      </c>
      <c r="C44" s="25" t="s">
        <v>305</v>
      </c>
      <c r="D44" s="25" t="s">
        <v>331</v>
      </c>
      <c r="E44" s="25" t="s">
        <v>331</v>
      </c>
      <c r="F44" s="22" t="s">
        <v>170</v>
      </c>
      <c r="G44" s="22" t="s">
        <v>175</v>
      </c>
      <c r="H44" s="22" t="s">
        <v>180</v>
      </c>
      <c r="I44" s="23" t="s">
        <v>333</v>
      </c>
      <c r="J44" s="22" t="s">
        <v>36</v>
      </c>
      <c r="K44" s="22"/>
      <c r="L44" s="22"/>
      <c r="M44" s="22"/>
      <c r="N44" s="22"/>
      <c r="O44" s="22"/>
      <c r="P44" s="22"/>
      <c r="Q44" s="22"/>
      <c r="R44" s="22"/>
      <c r="S44" s="22"/>
      <c r="T44" s="22"/>
      <c r="U44" s="22"/>
      <c r="V44" s="22"/>
      <c r="W44" s="22"/>
      <c r="X44" s="22"/>
      <c r="Y44" s="91">
        <v>65</v>
      </c>
      <c r="Z44" s="92">
        <v>0.8125</v>
      </c>
      <c r="AA44" s="93">
        <v>0.92025000000000001</v>
      </c>
    </row>
    <row r="45" spans="1:27" ht="84.75" hidden="1" customHeight="1" x14ac:dyDescent="0.25">
      <c r="A45" s="27" t="s">
        <v>296</v>
      </c>
      <c r="B45" s="27" t="s">
        <v>235</v>
      </c>
      <c r="C45" s="27" t="s">
        <v>305</v>
      </c>
      <c r="D45" s="27" t="s">
        <v>331</v>
      </c>
      <c r="E45" s="27" t="s">
        <v>331</v>
      </c>
      <c r="F45" s="18" t="s">
        <v>170</v>
      </c>
      <c r="G45" s="18" t="s">
        <v>175</v>
      </c>
      <c r="H45" s="18" t="s">
        <v>180</v>
      </c>
      <c r="I45" s="28" t="s">
        <v>334</v>
      </c>
      <c r="J45" s="18" t="s">
        <v>36</v>
      </c>
      <c r="K45" s="18"/>
      <c r="L45" s="18"/>
      <c r="M45" s="18"/>
      <c r="N45" s="18"/>
      <c r="O45" s="18"/>
      <c r="P45" s="18"/>
      <c r="Q45" s="18"/>
      <c r="R45" s="18"/>
      <c r="S45" s="18"/>
      <c r="T45" s="18"/>
      <c r="U45" s="18"/>
      <c r="V45" s="18"/>
      <c r="W45" s="18"/>
      <c r="X45" s="18"/>
      <c r="Y45" s="91">
        <v>70</v>
      </c>
      <c r="Z45" s="92">
        <v>0.7</v>
      </c>
      <c r="AA45" s="93">
        <v>0.5676000000000001</v>
      </c>
    </row>
    <row r="46" spans="1:27" ht="111.75" hidden="1" customHeight="1" x14ac:dyDescent="0.25">
      <c r="A46" s="25" t="s">
        <v>296</v>
      </c>
      <c r="B46" s="25" t="s">
        <v>235</v>
      </c>
      <c r="C46" s="25" t="s">
        <v>305</v>
      </c>
      <c r="D46" s="25" t="s">
        <v>331</v>
      </c>
      <c r="E46" s="25" t="s">
        <v>331</v>
      </c>
      <c r="F46" s="22" t="s">
        <v>170</v>
      </c>
      <c r="G46" s="22" t="s">
        <v>175</v>
      </c>
      <c r="H46" s="22" t="s">
        <v>180</v>
      </c>
      <c r="I46" s="23" t="s">
        <v>335</v>
      </c>
      <c r="J46" s="22" t="s">
        <v>36</v>
      </c>
      <c r="K46" s="22"/>
      <c r="L46" s="22"/>
      <c r="M46" s="22"/>
      <c r="N46" s="22"/>
      <c r="O46" s="22"/>
      <c r="P46" s="22"/>
      <c r="Q46" s="22"/>
      <c r="R46" s="22"/>
      <c r="S46" s="22"/>
      <c r="T46" s="22"/>
      <c r="U46" s="22"/>
      <c r="V46" s="22"/>
      <c r="W46" s="22"/>
      <c r="X46" s="22"/>
      <c r="Y46" s="91">
        <v>35</v>
      </c>
      <c r="Z46" s="92">
        <v>0.81395348837209303</v>
      </c>
      <c r="AA46" s="93">
        <v>1</v>
      </c>
    </row>
    <row r="47" spans="1:27" ht="84.75" hidden="1" customHeight="1" x14ac:dyDescent="0.25">
      <c r="A47" s="32" t="s">
        <v>296</v>
      </c>
      <c r="B47" s="32" t="s">
        <v>336</v>
      </c>
      <c r="C47" s="32" t="s">
        <v>305</v>
      </c>
      <c r="D47" s="32" t="s">
        <v>337</v>
      </c>
      <c r="E47" s="32" t="s">
        <v>337</v>
      </c>
      <c r="F47" s="29" t="s">
        <v>170</v>
      </c>
      <c r="G47" s="29" t="s">
        <v>175</v>
      </c>
      <c r="H47" s="29" t="s">
        <v>180</v>
      </c>
      <c r="I47" s="33" t="s">
        <v>338</v>
      </c>
      <c r="J47" s="29" t="s">
        <v>10</v>
      </c>
      <c r="K47" s="29" t="s">
        <v>32</v>
      </c>
      <c r="L47" s="29"/>
      <c r="M47" s="29"/>
      <c r="N47" s="29"/>
      <c r="O47" s="29"/>
      <c r="P47" s="29"/>
      <c r="Q47" s="29"/>
      <c r="R47" s="29"/>
      <c r="S47" s="29"/>
      <c r="T47" s="29"/>
      <c r="U47" s="29"/>
      <c r="V47" s="29"/>
      <c r="W47" s="29"/>
      <c r="X47" s="29"/>
      <c r="Y47" s="91">
        <v>0</v>
      </c>
      <c r="Z47" s="92">
        <v>0</v>
      </c>
      <c r="AA47" s="93">
        <v>0</v>
      </c>
    </row>
    <row r="48" spans="1:27" s="63" customFormat="1" ht="84.75" customHeight="1" x14ac:dyDescent="0.25">
      <c r="A48" s="61" t="s">
        <v>296</v>
      </c>
      <c r="B48" s="61" t="s">
        <v>339</v>
      </c>
      <c r="C48" s="61" t="s">
        <v>305</v>
      </c>
      <c r="D48" s="61" t="s">
        <v>337</v>
      </c>
      <c r="E48" s="61" t="s">
        <v>337</v>
      </c>
      <c r="F48" s="60" t="s">
        <v>170</v>
      </c>
      <c r="G48" s="60" t="s">
        <v>175</v>
      </c>
      <c r="H48" s="60" t="s">
        <v>180</v>
      </c>
      <c r="I48" s="65" t="s">
        <v>340</v>
      </c>
      <c r="J48" s="60" t="s">
        <v>10</v>
      </c>
      <c r="K48" s="60" t="s">
        <v>32</v>
      </c>
      <c r="L48" s="60"/>
      <c r="M48" s="60"/>
      <c r="N48" s="60"/>
      <c r="O48" s="60"/>
      <c r="P48" s="60"/>
      <c r="Q48" s="60"/>
      <c r="R48" s="60"/>
      <c r="S48" s="60"/>
      <c r="T48" s="60"/>
      <c r="U48" s="60"/>
      <c r="V48" s="60"/>
      <c r="W48" s="60"/>
      <c r="X48" s="60"/>
      <c r="Y48" s="91">
        <v>0</v>
      </c>
      <c r="Z48" s="92">
        <v>0</v>
      </c>
      <c r="AA48" s="93">
        <v>0</v>
      </c>
    </row>
    <row r="49" spans="1:27" s="63" customFormat="1" ht="84.75" customHeight="1" x14ac:dyDescent="0.25">
      <c r="A49" s="61" t="s">
        <v>296</v>
      </c>
      <c r="B49" s="61" t="s">
        <v>339</v>
      </c>
      <c r="C49" s="61" t="s">
        <v>305</v>
      </c>
      <c r="D49" s="61" t="s">
        <v>337</v>
      </c>
      <c r="E49" s="61" t="s">
        <v>337</v>
      </c>
      <c r="F49" s="60" t="s">
        <v>170</v>
      </c>
      <c r="G49" s="60" t="s">
        <v>175</v>
      </c>
      <c r="H49" s="60" t="s">
        <v>180</v>
      </c>
      <c r="I49" s="65" t="s">
        <v>341</v>
      </c>
      <c r="J49" s="60" t="s">
        <v>10</v>
      </c>
      <c r="K49" s="60" t="s">
        <v>32</v>
      </c>
      <c r="L49" s="60"/>
      <c r="M49" s="60"/>
      <c r="N49" s="60"/>
      <c r="O49" s="60"/>
      <c r="P49" s="60"/>
      <c r="Q49" s="60"/>
      <c r="R49" s="60"/>
      <c r="S49" s="60"/>
      <c r="T49" s="60"/>
      <c r="U49" s="60"/>
      <c r="V49" s="60"/>
      <c r="W49" s="60"/>
      <c r="X49" s="60"/>
      <c r="Y49" s="91">
        <v>0</v>
      </c>
      <c r="Z49" s="92">
        <v>0</v>
      </c>
      <c r="AA49" s="93">
        <v>0</v>
      </c>
    </row>
    <row r="50" spans="1:27" ht="84.75" hidden="1" customHeight="1" x14ac:dyDescent="0.25">
      <c r="A50" s="27" t="s">
        <v>296</v>
      </c>
      <c r="B50" s="27" t="s">
        <v>235</v>
      </c>
      <c r="C50" s="27" t="s">
        <v>342</v>
      </c>
      <c r="D50" s="27" t="s">
        <v>343</v>
      </c>
      <c r="E50" s="27" t="s">
        <v>343</v>
      </c>
      <c r="F50" s="18" t="s">
        <v>170</v>
      </c>
      <c r="G50" s="18" t="s">
        <v>175</v>
      </c>
      <c r="H50" s="18" t="s">
        <v>180</v>
      </c>
      <c r="I50" s="28" t="s">
        <v>344</v>
      </c>
      <c r="J50" s="18" t="s">
        <v>36</v>
      </c>
      <c r="K50" s="18"/>
      <c r="L50" s="18"/>
      <c r="M50" s="18"/>
      <c r="N50" s="18"/>
      <c r="O50" s="18"/>
      <c r="P50" s="18"/>
      <c r="Q50" s="18"/>
      <c r="R50" s="18"/>
      <c r="S50" s="18"/>
      <c r="T50" s="18"/>
      <c r="U50" s="18"/>
      <c r="V50" s="18"/>
      <c r="W50" s="18"/>
      <c r="X50" s="18"/>
      <c r="Y50" s="91">
        <v>65</v>
      </c>
      <c r="Z50" s="92">
        <v>0.72222222222222221</v>
      </c>
      <c r="AA50" s="93">
        <v>0.75922222222222224</v>
      </c>
    </row>
    <row r="51" spans="1:27" ht="84.75" hidden="1" customHeight="1" x14ac:dyDescent="0.25">
      <c r="A51" s="25" t="s">
        <v>296</v>
      </c>
      <c r="B51" s="25" t="s">
        <v>235</v>
      </c>
      <c r="C51" s="25" t="s">
        <v>342</v>
      </c>
      <c r="D51" s="25" t="s">
        <v>343</v>
      </c>
      <c r="E51" s="25" t="s">
        <v>343</v>
      </c>
      <c r="F51" s="22" t="s">
        <v>170</v>
      </c>
      <c r="G51" s="22" t="s">
        <v>175</v>
      </c>
      <c r="H51" s="22" t="s">
        <v>180</v>
      </c>
      <c r="I51" s="23" t="s">
        <v>345</v>
      </c>
      <c r="J51" s="22" t="s">
        <v>36</v>
      </c>
      <c r="K51" s="22"/>
      <c r="L51" s="22"/>
      <c r="M51" s="22"/>
      <c r="N51" s="22"/>
      <c r="O51" s="22"/>
      <c r="P51" s="22"/>
      <c r="Q51" s="22"/>
      <c r="R51" s="22"/>
      <c r="S51" s="22"/>
      <c r="T51" s="22"/>
      <c r="U51" s="22"/>
      <c r="V51" s="22"/>
      <c r="W51" s="22"/>
      <c r="X51" s="22"/>
      <c r="Y51" s="91">
        <v>43.75</v>
      </c>
      <c r="Z51" s="92">
        <v>0.4375</v>
      </c>
      <c r="AA51" s="93">
        <v>1</v>
      </c>
    </row>
    <row r="52" spans="1:27" ht="84.75" hidden="1" customHeight="1" x14ac:dyDescent="0.25">
      <c r="A52" s="27" t="s">
        <v>296</v>
      </c>
      <c r="B52" s="27" t="s">
        <v>235</v>
      </c>
      <c r="C52" s="27" t="s">
        <v>342</v>
      </c>
      <c r="D52" s="27" t="s">
        <v>343</v>
      </c>
      <c r="E52" s="27" t="s">
        <v>343</v>
      </c>
      <c r="F52" s="18" t="s">
        <v>170</v>
      </c>
      <c r="G52" s="18" t="s">
        <v>175</v>
      </c>
      <c r="H52" s="18" t="s">
        <v>180</v>
      </c>
      <c r="I52" s="28" t="s">
        <v>346</v>
      </c>
      <c r="J52" s="18" t="s">
        <v>36</v>
      </c>
      <c r="K52" s="18"/>
      <c r="L52" s="18"/>
      <c r="M52" s="18"/>
      <c r="N52" s="18"/>
      <c r="O52" s="18"/>
      <c r="P52" s="18"/>
      <c r="Q52" s="18"/>
      <c r="R52" s="18"/>
      <c r="S52" s="18"/>
      <c r="T52" s="18"/>
      <c r="U52" s="18"/>
      <c r="V52" s="18"/>
      <c r="W52" s="18"/>
      <c r="X52" s="18"/>
      <c r="Y52" s="91">
        <v>98</v>
      </c>
      <c r="Z52" s="92">
        <v>1</v>
      </c>
      <c r="AA52" s="93">
        <v>1</v>
      </c>
    </row>
    <row r="53" spans="1:27" ht="84.75" hidden="1" customHeight="1" x14ac:dyDescent="0.25">
      <c r="A53" s="25" t="s">
        <v>296</v>
      </c>
      <c r="B53" s="25" t="s">
        <v>235</v>
      </c>
      <c r="C53" s="25" t="s">
        <v>342</v>
      </c>
      <c r="D53" s="25" t="s">
        <v>343</v>
      </c>
      <c r="E53" s="25" t="s">
        <v>343</v>
      </c>
      <c r="F53" s="22" t="s">
        <v>170</v>
      </c>
      <c r="G53" s="22" t="s">
        <v>175</v>
      </c>
      <c r="H53" s="22" t="s">
        <v>180</v>
      </c>
      <c r="I53" s="23" t="s">
        <v>347</v>
      </c>
      <c r="J53" s="22" t="s">
        <v>36</v>
      </c>
      <c r="K53" s="22"/>
      <c r="L53" s="22"/>
      <c r="M53" s="22"/>
      <c r="N53" s="22"/>
      <c r="O53" s="22"/>
      <c r="P53" s="22"/>
      <c r="Q53" s="22"/>
      <c r="R53" s="22"/>
      <c r="S53" s="22"/>
      <c r="T53" s="22"/>
      <c r="U53" s="22"/>
      <c r="V53" s="22"/>
      <c r="W53" s="22"/>
      <c r="X53" s="22"/>
      <c r="Y53" s="91">
        <v>0</v>
      </c>
      <c r="Z53" s="92">
        <v>0</v>
      </c>
      <c r="AA53" s="93">
        <v>0.93789473684210523</v>
      </c>
    </row>
    <row r="54" spans="1:27" ht="84.75" hidden="1" customHeight="1" x14ac:dyDescent="0.25">
      <c r="A54" s="27" t="s">
        <v>296</v>
      </c>
      <c r="B54" s="27" t="s">
        <v>235</v>
      </c>
      <c r="C54" s="27" t="s">
        <v>342</v>
      </c>
      <c r="D54" s="27" t="s">
        <v>343</v>
      </c>
      <c r="E54" s="27" t="s">
        <v>343</v>
      </c>
      <c r="F54" s="18" t="s">
        <v>170</v>
      </c>
      <c r="G54" s="18" t="s">
        <v>175</v>
      </c>
      <c r="H54" s="18" t="s">
        <v>180</v>
      </c>
      <c r="I54" s="28" t="s">
        <v>348</v>
      </c>
      <c r="J54" s="18" t="s">
        <v>36</v>
      </c>
      <c r="K54" s="18"/>
      <c r="L54" s="18"/>
      <c r="M54" s="18"/>
      <c r="N54" s="18"/>
      <c r="O54" s="18"/>
      <c r="P54" s="18"/>
      <c r="Q54" s="18"/>
      <c r="R54" s="18"/>
      <c r="S54" s="18"/>
      <c r="T54" s="18"/>
      <c r="U54" s="18"/>
      <c r="V54" s="18"/>
      <c r="W54" s="18"/>
      <c r="X54" s="18"/>
      <c r="Y54" s="91">
        <v>72</v>
      </c>
      <c r="Z54" s="92">
        <v>0.72</v>
      </c>
      <c r="AA54" s="93">
        <v>0.72</v>
      </c>
    </row>
    <row r="55" spans="1:27" ht="84.75" hidden="1" customHeight="1" x14ac:dyDescent="0.25">
      <c r="A55" s="25" t="s">
        <v>296</v>
      </c>
      <c r="B55" s="25" t="s">
        <v>235</v>
      </c>
      <c r="C55" s="25" t="s">
        <v>342</v>
      </c>
      <c r="D55" s="25" t="s">
        <v>343</v>
      </c>
      <c r="E55" s="25" t="s">
        <v>343</v>
      </c>
      <c r="F55" s="22" t="s">
        <v>170</v>
      </c>
      <c r="G55" s="22" t="s">
        <v>175</v>
      </c>
      <c r="H55" s="22" t="s">
        <v>180</v>
      </c>
      <c r="I55" s="23" t="s">
        <v>349</v>
      </c>
      <c r="J55" s="22" t="s">
        <v>36</v>
      </c>
      <c r="K55" s="22"/>
      <c r="L55" s="22"/>
      <c r="M55" s="22"/>
      <c r="N55" s="22"/>
      <c r="O55" s="22"/>
      <c r="P55" s="22"/>
      <c r="Q55" s="22"/>
      <c r="R55" s="22"/>
      <c r="S55" s="22"/>
      <c r="T55" s="22"/>
      <c r="U55" s="22"/>
      <c r="V55" s="22"/>
      <c r="W55" s="22"/>
      <c r="X55" s="22"/>
      <c r="Y55" s="91">
        <v>71.86</v>
      </c>
      <c r="Z55" s="92">
        <v>0.71860000000000002</v>
      </c>
      <c r="AA55" s="93">
        <v>0.97909999999999997</v>
      </c>
    </row>
    <row r="56" spans="1:27" ht="84.75" hidden="1" customHeight="1" x14ac:dyDescent="0.25">
      <c r="A56" s="27" t="s">
        <v>296</v>
      </c>
      <c r="B56" s="27" t="s">
        <v>235</v>
      </c>
      <c r="C56" s="27" t="s">
        <v>342</v>
      </c>
      <c r="D56" s="27" t="s">
        <v>343</v>
      </c>
      <c r="E56" s="27" t="s">
        <v>343</v>
      </c>
      <c r="F56" s="18" t="s">
        <v>170</v>
      </c>
      <c r="G56" s="18" t="s">
        <v>175</v>
      </c>
      <c r="H56" s="18" t="s">
        <v>180</v>
      </c>
      <c r="I56" s="28" t="s">
        <v>350</v>
      </c>
      <c r="J56" s="18" t="s">
        <v>36</v>
      </c>
      <c r="K56" s="18"/>
      <c r="L56" s="18"/>
      <c r="M56" s="18"/>
      <c r="N56" s="18"/>
      <c r="O56" s="18"/>
      <c r="P56" s="18"/>
      <c r="Q56" s="18"/>
      <c r="R56" s="18"/>
      <c r="S56" s="18"/>
      <c r="T56" s="18"/>
      <c r="U56" s="18"/>
      <c r="V56" s="18"/>
      <c r="W56" s="18"/>
      <c r="X56" s="18"/>
      <c r="Y56" s="91">
        <v>60</v>
      </c>
      <c r="Z56" s="92">
        <v>0.6</v>
      </c>
      <c r="AA56" s="93">
        <v>0.57999999999999996</v>
      </c>
    </row>
    <row r="57" spans="1:27" ht="84.75" hidden="1" customHeight="1" x14ac:dyDescent="0.25">
      <c r="A57" s="25" t="s">
        <v>296</v>
      </c>
      <c r="B57" s="25" t="s">
        <v>235</v>
      </c>
      <c r="C57" s="25" t="s">
        <v>342</v>
      </c>
      <c r="D57" s="25" t="s">
        <v>343</v>
      </c>
      <c r="E57" s="25" t="s">
        <v>343</v>
      </c>
      <c r="F57" s="22" t="s">
        <v>170</v>
      </c>
      <c r="G57" s="22" t="s">
        <v>175</v>
      </c>
      <c r="H57" s="22" t="s">
        <v>180</v>
      </c>
      <c r="I57" s="23" t="s">
        <v>351</v>
      </c>
      <c r="J57" s="22" t="s">
        <v>36</v>
      </c>
      <c r="K57" s="22"/>
      <c r="L57" s="22"/>
      <c r="M57" s="22"/>
      <c r="N57" s="22"/>
      <c r="O57" s="22"/>
      <c r="P57" s="22"/>
      <c r="Q57" s="22"/>
      <c r="R57" s="22"/>
      <c r="S57" s="22"/>
      <c r="T57" s="22"/>
      <c r="U57" s="22"/>
      <c r="V57" s="22"/>
      <c r="W57" s="22"/>
      <c r="X57" s="22"/>
      <c r="Y57" s="91">
        <v>75</v>
      </c>
      <c r="Z57" s="92">
        <v>0.75</v>
      </c>
      <c r="AA57" s="93">
        <v>0.75</v>
      </c>
    </row>
    <row r="58" spans="1:27" ht="84.75" hidden="1" customHeight="1" x14ac:dyDescent="0.25">
      <c r="A58" s="25" t="s">
        <v>296</v>
      </c>
      <c r="B58" s="25" t="s">
        <v>235</v>
      </c>
      <c r="C58" s="25" t="s">
        <v>342</v>
      </c>
      <c r="D58" s="25" t="s">
        <v>352</v>
      </c>
      <c r="E58" s="25" t="s">
        <v>352</v>
      </c>
      <c r="F58" s="22" t="s">
        <v>170</v>
      </c>
      <c r="G58" s="22" t="s">
        <v>175</v>
      </c>
      <c r="H58" s="22" t="s">
        <v>180</v>
      </c>
      <c r="I58" s="23" t="s">
        <v>353</v>
      </c>
      <c r="J58" s="22" t="s">
        <v>36</v>
      </c>
      <c r="K58" s="22"/>
      <c r="L58" s="22"/>
      <c r="M58" s="22"/>
      <c r="N58" s="22"/>
      <c r="O58" s="22"/>
      <c r="P58" s="22"/>
      <c r="Q58" s="22"/>
      <c r="R58" s="22"/>
      <c r="S58" s="22"/>
      <c r="T58" s="22"/>
      <c r="U58" s="22"/>
      <c r="V58" s="22"/>
      <c r="W58" s="22"/>
      <c r="X58" s="22"/>
      <c r="Y58" s="98">
        <v>96</v>
      </c>
      <c r="Z58" s="92">
        <v>0.97959183673469385</v>
      </c>
      <c r="AA58" s="93">
        <v>1</v>
      </c>
    </row>
    <row r="59" spans="1:27" ht="84.75" hidden="1" customHeight="1" x14ac:dyDescent="0.25">
      <c r="A59" s="25" t="s">
        <v>296</v>
      </c>
      <c r="B59" s="25" t="s">
        <v>235</v>
      </c>
      <c r="C59" s="25" t="s">
        <v>342</v>
      </c>
      <c r="D59" s="25" t="s">
        <v>352</v>
      </c>
      <c r="E59" s="25" t="s">
        <v>352</v>
      </c>
      <c r="F59" s="22" t="s">
        <v>170</v>
      </c>
      <c r="G59" s="22" t="s">
        <v>175</v>
      </c>
      <c r="H59" s="22" t="s">
        <v>180</v>
      </c>
      <c r="I59" s="23" t="s">
        <v>354</v>
      </c>
      <c r="J59" s="22" t="s">
        <v>36</v>
      </c>
      <c r="K59" s="22"/>
      <c r="L59" s="22"/>
      <c r="M59" s="22"/>
      <c r="N59" s="22"/>
      <c r="O59" s="22"/>
      <c r="P59" s="22"/>
      <c r="Q59" s="22"/>
      <c r="R59" s="22"/>
      <c r="S59" s="22"/>
      <c r="T59" s="22"/>
      <c r="U59" s="22"/>
      <c r="V59" s="22"/>
      <c r="W59" s="22"/>
      <c r="X59" s="22"/>
      <c r="Y59" s="98">
        <v>66</v>
      </c>
      <c r="Z59" s="92">
        <v>0.69473684210526321</v>
      </c>
      <c r="AA59" s="93">
        <v>0.76736842105263159</v>
      </c>
    </row>
    <row r="60" spans="1:27" ht="84.75" hidden="1" customHeight="1" x14ac:dyDescent="0.25">
      <c r="A60" s="25" t="s">
        <v>296</v>
      </c>
      <c r="B60" s="25" t="s">
        <v>235</v>
      </c>
      <c r="C60" s="25" t="s">
        <v>342</v>
      </c>
      <c r="D60" s="25" t="s">
        <v>352</v>
      </c>
      <c r="E60" s="25" t="s">
        <v>352</v>
      </c>
      <c r="F60" s="22" t="s">
        <v>170</v>
      </c>
      <c r="G60" s="22" t="s">
        <v>175</v>
      </c>
      <c r="H60" s="22" t="s">
        <v>180</v>
      </c>
      <c r="I60" s="23" t="s">
        <v>355</v>
      </c>
      <c r="J60" s="22" t="s">
        <v>36</v>
      </c>
      <c r="K60" s="22"/>
      <c r="L60" s="22"/>
      <c r="M60" s="22"/>
      <c r="N60" s="22"/>
      <c r="O60" s="22"/>
      <c r="P60" s="22"/>
      <c r="Q60" s="22"/>
      <c r="R60" s="22"/>
      <c r="S60" s="22"/>
      <c r="T60" s="22"/>
      <c r="U60" s="22"/>
      <c r="V60" s="22"/>
      <c r="W60" s="22"/>
      <c r="X60" s="22"/>
      <c r="Y60" s="98">
        <v>73</v>
      </c>
      <c r="Z60" s="92">
        <v>0.73</v>
      </c>
      <c r="AA60" s="93">
        <v>0.65</v>
      </c>
    </row>
    <row r="61" spans="1:27" ht="84.75" hidden="1" customHeight="1" x14ac:dyDescent="0.25">
      <c r="A61" s="25" t="s">
        <v>296</v>
      </c>
      <c r="B61" s="25" t="s">
        <v>235</v>
      </c>
      <c r="C61" s="25" t="s">
        <v>342</v>
      </c>
      <c r="D61" s="25" t="s">
        <v>352</v>
      </c>
      <c r="E61" s="25" t="s">
        <v>352</v>
      </c>
      <c r="F61" s="22" t="s">
        <v>170</v>
      </c>
      <c r="G61" s="22" t="s">
        <v>175</v>
      </c>
      <c r="H61" s="22" t="s">
        <v>180</v>
      </c>
      <c r="I61" s="23" t="s">
        <v>356</v>
      </c>
      <c r="J61" s="22" t="s">
        <v>36</v>
      </c>
      <c r="K61" s="22"/>
      <c r="L61" s="22"/>
      <c r="M61" s="22"/>
      <c r="N61" s="22"/>
      <c r="O61" s="22"/>
      <c r="P61" s="22"/>
      <c r="Q61" s="22"/>
      <c r="R61" s="22"/>
      <c r="S61" s="22"/>
      <c r="T61" s="22"/>
      <c r="U61" s="22"/>
      <c r="V61" s="22"/>
      <c r="W61" s="22"/>
      <c r="X61" s="22"/>
      <c r="Y61" s="98">
        <v>35</v>
      </c>
      <c r="Z61" s="92">
        <v>0.36842105263157893</v>
      </c>
      <c r="AA61" s="93">
        <v>0.44168421052631579</v>
      </c>
    </row>
    <row r="62" spans="1:27" ht="84.75" hidden="1" customHeight="1" x14ac:dyDescent="0.25">
      <c r="A62" s="25" t="s">
        <v>296</v>
      </c>
      <c r="B62" s="25" t="s">
        <v>235</v>
      </c>
      <c r="C62" s="25" t="s">
        <v>342</v>
      </c>
      <c r="D62" s="25" t="s">
        <v>352</v>
      </c>
      <c r="E62" s="25" t="s">
        <v>352</v>
      </c>
      <c r="F62" s="22" t="s">
        <v>170</v>
      </c>
      <c r="G62" s="22" t="s">
        <v>175</v>
      </c>
      <c r="H62" s="22" t="s">
        <v>180</v>
      </c>
      <c r="I62" s="23" t="s">
        <v>357</v>
      </c>
      <c r="J62" s="22" t="s">
        <v>36</v>
      </c>
      <c r="K62" s="22"/>
      <c r="L62" s="22"/>
      <c r="M62" s="22"/>
      <c r="N62" s="22"/>
      <c r="O62" s="22"/>
      <c r="P62" s="22"/>
      <c r="Q62" s="22"/>
      <c r="R62" s="22"/>
      <c r="S62" s="22"/>
      <c r="T62" s="22"/>
      <c r="U62" s="22"/>
      <c r="V62" s="22"/>
      <c r="W62" s="22"/>
      <c r="X62" s="22"/>
      <c r="Y62" s="98">
        <v>80</v>
      </c>
      <c r="Z62" s="92">
        <v>0.81632653061224492</v>
      </c>
      <c r="AA62" s="93">
        <v>0.83163265306122447</v>
      </c>
    </row>
    <row r="63" spans="1:27" ht="84.75" hidden="1" customHeight="1" x14ac:dyDescent="0.25">
      <c r="A63" s="25" t="s">
        <v>296</v>
      </c>
      <c r="B63" s="25" t="s">
        <v>235</v>
      </c>
      <c r="C63" s="25" t="s">
        <v>342</v>
      </c>
      <c r="D63" s="25" t="s">
        <v>352</v>
      </c>
      <c r="E63" s="25" t="s">
        <v>352</v>
      </c>
      <c r="F63" s="22" t="s">
        <v>170</v>
      </c>
      <c r="G63" s="22" t="s">
        <v>175</v>
      </c>
      <c r="H63" s="22" t="s">
        <v>180</v>
      </c>
      <c r="I63" s="23" t="s">
        <v>358</v>
      </c>
      <c r="J63" s="22" t="s">
        <v>36</v>
      </c>
      <c r="K63" s="22"/>
      <c r="L63" s="22"/>
      <c r="M63" s="22"/>
      <c r="N63" s="22"/>
      <c r="O63" s="22"/>
      <c r="P63" s="22"/>
      <c r="Q63" s="22"/>
      <c r="R63" s="22"/>
      <c r="S63" s="22"/>
      <c r="T63" s="22"/>
      <c r="U63" s="22"/>
      <c r="V63" s="22"/>
      <c r="W63" s="22"/>
      <c r="X63" s="22"/>
      <c r="Y63" s="98">
        <v>95</v>
      </c>
      <c r="Z63" s="92">
        <v>1</v>
      </c>
      <c r="AA63" s="93">
        <v>1</v>
      </c>
    </row>
    <row r="64" spans="1:27" ht="84.75" hidden="1" customHeight="1" x14ac:dyDescent="0.25">
      <c r="A64" s="25" t="s">
        <v>296</v>
      </c>
      <c r="B64" s="25" t="s">
        <v>235</v>
      </c>
      <c r="C64" s="25" t="s">
        <v>342</v>
      </c>
      <c r="D64" s="25" t="s">
        <v>352</v>
      </c>
      <c r="E64" s="25" t="s">
        <v>352</v>
      </c>
      <c r="F64" s="22" t="s">
        <v>170</v>
      </c>
      <c r="G64" s="22" t="s">
        <v>175</v>
      </c>
      <c r="H64" s="22" t="s">
        <v>180</v>
      </c>
      <c r="I64" s="23" t="s">
        <v>359</v>
      </c>
      <c r="J64" s="22" t="s">
        <v>36</v>
      </c>
      <c r="K64" s="22"/>
      <c r="L64" s="22"/>
      <c r="M64" s="22"/>
      <c r="N64" s="22"/>
      <c r="O64" s="22"/>
      <c r="P64" s="22"/>
      <c r="Q64" s="22"/>
      <c r="R64" s="22"/>
      <c r="S64" s="22"/>
      <c r="T64" s="22"/>
      <c r="U64" s="22"/>
      <c r="V64" s="22"/>
      <c r="W64" s="22"/>
      <c r="X64" s="22"/>
      <c r="Y64" s="98">
        <v>100</v>
      </c>
      <c r="Z64" s="92">
        <v>1</v>
      </c>
      <c r="AA64" s="93">
        <v>0</v>
      </c>
    </row>
    <row r="65" spans="1:27" ht="84.75" hidden="1" customHeight="1" x14ac:dyDescent="0.25">
      <c r="A65" s="25" t="s">
        <v>296</v>
      </c>
      <c r="B65" s="25" t="s">
        <v>235</v>
      </c>
      <c r="C65" s="25" t="s">
        <v>342</v>
      </c>
      <c r="D65" s="25" t="s">
        <v>352</v>
      </c>
      <c r="E65" s="25" t="s">
        <v>352</v>
      </c>
      <c r="F65" s="22" t="s">
        <v>170</v>
      </c>
      <c r="G65" s="22" t="s">
        <v>175</v>
      </c>
      <c r="H65" s="22" t="s">
        <v>180</v>
      </c>
      <c r="I65" s="23" t="s">
        <v>360</v>
      </c>
      <c r="J65" s="22" t="s">
        <v>36</v>
      </c>
      <c r="K65" s="22"/>
      <c r="L65" s="22"/>
      <c r="M65" s="22"/>
      <c r="N65" s="22"/>
      <c r="O65" s="22"/>
      <c r="P65" s="22"/>
      <c r="Q65" s="22"/>
      <c r="R65" s="22"/>
      <c r="S65" s="22"/>
      <c r="T65" s="22"/>
      <c r="U65" s="22"/>
      <c r="V65" s="22"/>
      <c r="W65" s="22"/>
      <c r="X65" s="22"/>
      <c r="Y65" s="98">
        <v>70.239999999999995</v>
      </c>
      <c r="Z65" s="92">
        <v>0.70239999999999991</v>
      </c>
      <c r="AA65" s="93">
        <v>0.79870000000000008</v>
      </c>
    </row>
    <row r="66" spans="1:27" ht="84.75" hidden="1" customHeight="1" x14ac:dyDescent="0.25">
      <c r="A66" s="25" t="s">
        <v>296</v>
      </c>
      <c r="B66" s="25" t="s">
        <v>235</v>
      </c>
      <c r="C66" s="25" t="s">
        <v>342</v>
      </c>
      <c r="D66" s="25" t="s">
        <v>352</v>
      </c>
      <c r="E66" s="25" t="s">
        <v>352</v>
      </c>
      <c r="F66" s="22" t="s">
        <v>170</v>
      </c>
      <c r="G66" s="22" t="s">
        <v>175</v>
      </c>
      <c r="H66" s="22" t="s">
        <v>180</v>
      </c>
      <c r="I66" s="23" t="s">
        <v>361</v>
      </c>
      <c r="J66" s="22" t="s">
        <v>36</v>
      </c>
      <c r="K66" s="22"/>
      <c r="L66" s="22"/>
      <c r="M66" s="22"/>
      <c r="N66" s="22"/>
      <c r="O66" s="22"/>
      <c r="P66" s="22"/>
      <c r="Q66" s="22"/>
      <c r="R66" s="22"/>
      <c r="S66" s="22"/>
      <c r="T66" s="22"/>
      <c r="U66" s="22"/>
      <c r="V66" s="22"/>
      <c r="W66" s="22"/>
      <c r="X66" s="22"/>
      <c r="Y66" s="98">
        <v>100</v>
      </c>
      <c r="Z66" s="92">
        <v>1</v>
      </c>
      <c r="AA66" s="93">
        <v>1</v>
      </c>
    </row>
    <row r="67" spans="1:27" ht="84.75" hidden="1" customHeight="1" x14ac:dyDescent="0.25">
      <c r="A67" s="25" t="s">
        <v>296</v>
      </c>
      <c r="B67" s="25" t="s">
        <v>336</v>
      </c>
      <c r="C67" s="25" t="s">
        <v>298</v>
      </c>
      <c r="D67" s="25" t="s">
        <v>362</v>
      </c>
      <c r="E67" s="25" t="s">
        <v>362</v>
      </c>
      <c r="F67" s="22" t="s">
        <v>170</v>
      </c>
      <c r="G67" s="22" t="s">
        <v>175</v>
      </c>
      <c r="H67" s="22" t="s">
        <v>180</v>
      </c>
      <c r="I67" s="23" t="s">
        <v>363</v>
      </c>
      <c r="J67" s="22" t="s">
        <v>10</v>
      </c>
      <c r="K67" s="22" t="s">
        <v>32</v>
      </c>
      <c r="L67" s="22"/>
      <c r="M67" s="22"/>
      <c r="N67" s="22"/>
      <c r="O67" s="22"/>
      <c r="P67" s="22"/>
      <c r="Q67" s="22"/>
      <c r="R67" s="22"/>
      <c r="S67" s="22"/>
      <c r="T67" s="22"/>
      <c r="U67" s="22"/>
      <c r="V67" s="22"/>
      <c r="W67" s="22" t="s">
        <v>32</v>
      </c>
      <c r="X67" s="22"/>
      <c r="Y67" s="99">
        <v>0</v>
      </c>
      <c r="Z67" s="92">
        <v>0</v>
      </c>
      <c r="AA67" s="93">
        <v>0</v>
      </c>
    </row>
    <row r="68" spans="1:27" ht="84.75" hidden="1" customHeight="1" x14ac:dyDescent="0.25">
      <c r="A68" s="25" t="s">
        <v>296</v>
      </c>
      <c r="B68" s="25" t="s">
        <v>336</v>
      </c>
      <c r="C68" s="25" t="s">
        <v>298</v>
      </c>
      <c r="D68" s="25" t="s">
        <v>362</v>
      </c>
      <c r="E68" s="25" t="s">
        <v>362</v>
      </c>
      <c r="F68" s="22" t="s">
        <v>170</v>
      </c>
      <c r="G68" s="22" t="s">
        <v>175</v>
      </c>
      <c r="H68" s="22" t="s">
        <v>180</v>
      </c>
      <c r="I68" s="23" t="s">
        <v>364</v>
      </c>
      <c r="J68" s="22" t="s">
        <v>10</v>
      </c>
      <c r="K68" s="22" t="s">
        <v>32</v>
      </c>
      <c r="L68" s="22"/>
      <c r="M68" s="22"/>
      <c r="N68" s="22"/>
      <c r="O68" s="22"/>
      <c r="P68" s="22"/>
      <c r="Q68" s="22"/>
      <c r="R68" s="22"/>
      <c r="S68" s="22"/>
      <c r="T68" s="22"/>
      <c r="U68" s="22"/>
      <c r="V68" s="22"/>
      <c r="W68" s="22" t="s">
        <v>32</v>
      </c>
      <c r="X68" s="22"/>
      <c r="Y68" s="99">
        <v>77.180000000000007</v>
      </c>
      <c r="Z68" s="92">
        <v>0.80062240663900419</v>
      </c>
      <c r="AA68" s="93">
        <v>0.74761410788381732</v>
      </c>
    </row>
    <row r="69" spans="1:27" ht="84.75" hidden="1" customHeight="1" x14ac:dyDescent="0.25">
      <c r="A69" s="25" t="s">
        <v>296</v>
      </c>
      <c r="B69" s="25" t="s">
        <v>336</v>
      </c>
      <c r="C69" s="25" t="s">
        <v>298</v>
      </c>
      <c r="D69" s="25" t="s">
        <v>362</v>
      </c>
      <c r="E69" s="25" t="s">
        <v>362</v>
      </c>
      <c r="F69" s="22" t="s">
        <v>170</v>
      </c>
      <c r="G69" s="22" t="s">
        <v>175</v>
      </c>
      <c r="H69" s="22" t="s">
        <v>180</v>
      </c>
      <c r="I69" s="23" t="s">
        <v>365</v>
      </c>
      <c r="J69" s="22" t="s">
        <v>10</v>
      </c>
      <c r="K69" s="22" t="s">
        <v>32</v>
      </c>
      <c r="L69" s="22"/>
      <c r="M69" s="22"/>
      <c r="N69" s="22"/>
      <c r="O69" s="22"/>
      <c r="P69" s="22"/>
      <c r="Q69" s="22"/>
      <c r="R69" s="22"/>
      <c r="S69" s="22"/>
      <c r="T69" s="22"/>
      <c r="U69" s="22"/>
      <c r="V69" s="22"/>
      <c r="W69" s="22"/>
      <c r="X69" s="22"/>
      <c r="Y69" s="99">
        <v>0</v>
      </c>
      <c r="Z69" s="92">
        <v>0</v>
      </c>
      <c r="AA69" s="93">
        <v>0</v>
      </c>
    </row>
    <row r="70" spans="1:27" ht="84.75" hidden="1" customHeight="1" x14ac:dyDescent="0.25">
      <c r="A70" s="25" t="s">
        <v>296</v>
      </c>
      <c r="B70" s="25" t="s">
        <v>336</v>
      </c>
      <c r="C70" s="25" t="s">
        <v>298</v>
      </c>
      <c r="D70" s="25" t="s">
        <v>362</v>
      </c>
      <c r="E70" s="25" t="s">
        <v>362</v>
      </c>
      <c r="F70" s="22" t="s">
        <v>170</v>
      </c>
      <c r="G70" s="22" t="s">
        <v>175</v>
      </c>
      <c r="H70" s="22" t="s">
        <v>180</v>
      </c>
      <c r="I70" s="23" t="s">
        <v>366</v>
      </c>
      <c r="J70" s="22" t="s">
        <v>10</v>
      </c>
      <c r="K70" s="22" t="s">
        <v>32</v>
      </c>
      <c r="L70" s="22"/>
      <c r="M70" s="22"/>
      <c r="N70" s="22"/>
      <c r="O70" s="22"/>
      <c r="P70" s="22"/>
      <c r="Q70" s="22"/>
      <c r="R70" s="22"/>
      <c r="S70" s="22"/>
      <c r="T70" s="22"/>
      <c r="U70" s="22"/>
      <c r="V70" s="22"/>
      <c r="W70" s="22" t="s">
        <v>32</v>
      </c>
      <c r="X70" s="22"/>
      <c r="Y70" s="99">
        <v>66.87</v>
      </c>
      <c r="Z70" s="92">
        <v>0.74135254988913524</v>
      </c>
      <c r="AA70" s="93">
        <v>0.7475609756097561</v>
      </c>
    </row>
    <row r="71" spans="1:27" ht="84.75" hidden="1" customHeight="1" x14ac:dyDescent="0.25">
      <c r="A71" s="25" t="s">
        <v>296</v>
      </c>
      <c r="B71" s="25" t="s">
        <v>336</v>
      </c>
      <c r="C71" s="25" t="s">
        <v>298</v>
      </c>
      <c r="D71" s="25" t="s">
        <v>362</v>
      </c>
      <c r="E71" s="25" t="s">
        <v>362</v>
      </c>
      <c r="F71" s="22" t="s">
        <v>170</v>
      </c>
      <c r="G71" s="22" t="s">
        <v>175</v>
      </c>
      <c r="H71" s="22" t="s">
        <v>180</v>
      </c>
      <c r="I71" s="23" t="s">
        <v>367</v>
      </c>
      <c r="J71" s="22" t="s">
        <v>10</v>
      </c>
      <c r="K71" s="22" t="s">
        <v>32</v>
      </c>
      <c r="L71" s="22"/>
      <c r="M71" s="22"/>
      <c r="N71" s="22"/>
      <c r="O71" s="22"/>
      <c r="P71" s="22"/>
      <c r="Q71" s="22"/>
      <c r="R71" s="22"/>
      <c r="S71" s="22"/>
      <c r="T71" s="22"/>
      <c r="U71" s="22"/>
      <c r="V71" s="22"/>
      <c r="W71" s="22"/>
      <c r="X71" s="22"/>
      <c r="Y71" s="98">
        <v>96.15</v>
      </c>
      <c r="Z71" s="92">
        <v>0.96150000000000002</v>
      </c>
      <c r="AA71" s="93">
        <v>0.6913999999999999</v>
      </c>
    </row>
    <row r="72" spans="1:27" ht="84.75" hidden="1" customHeight="1" x14ac:dyDescent="0.25">
      <c r="A72" s="25" t="s">
        <v>296</v>
      </c>
      <c r="B72" s="25" t="s">
        <v>336</v>
      </c>
      <c r="C72" s="25" t="s">
        <v>298</v>
      </c>
      <c r="D72" s="25" t="s">
        <v>362</v>
      </c>
      <c r="E72" s="25" t="s">
        <v>362</v>
      </c>
      <c r="F72" s="22" t="s">
        <v>170</v>
      </c>
      <c r="G72" s="22" t="s">
        <v>175</v>
      </c>
      <c r="H72" s="22" t="s">
        <v>180</v>
      </c>
      <c r="I72" s="23" t="s">
        <v>368</v>
      </c>
      <c r="J72" s="22" t="s">
        <v>36</v>
      </c>
      <c r="K72" s="22"/>
      <c r="L72" s="22"/>
      <c r="M72" s="22"/>
      <c r="N72" s="22"/>
      <c r="O72" s="22"/>
      <c r="P72" s="22"/>
      <c r="Q72" s="22"/>
      <c r="R72" s="22"/>
      <c r="S72" s="22"/>
      <c r="T72" s="22"/>
      <c r="U72" s="22"/>
      <c r="V72" s="22"/>
      <c r="W72" s="22"/>
      <c r="X72" s="22"/>
      <c r="Y72" s="99">
        <v>75</v>
      </c>
      <c r="Z72" s="92">
        <v>0.75</v>
      </c>
      <c r="AA72" s="93">
        <v>0.45</v>
      </c>
    </row>
    <row r="73" spans="1:27" s="35" customFormat="1" ht="84.75" hidden="1" customHeight="1" x14ac:dyDescent="0.25">
      <c r="A73" s="25" t="s">
        <v>296</v>
      </c>
      <c r="B73" s="34" t="s">
        <v>336</v>
      </c>
      <c r="C73" s="34" t="s">
        <v>298</v>
      </c>
      <c r="D73" s="25" t="s">
        <v>362</v>
      </c>
      <c r="E73" s="34" t="s">
        <v>362</v>
      </c>
      <c r="F73" s="22" t="s">
        <v>170</v>
      </c>
      <c r="G73" s="22" t="s">
        <v>175</v>
      </c>
      <c r="H73" s="22" t="s">
        <v>180</v>
      </c>
      <c r="I73" s="22" t="s">
        <v>369</v>
      </c>
      <c r="J73" s="22" t="s">
        <v>36</v>
      </c>
      <c r="K73" s="22"/>
      <c r="L73" s="22"/>
      <c r="M73" s="22"/>
      <c r="N73" s="22"/>
      <c r="O73" s="22"/>
      <c r="P73" s="22"/>
      <c r="Q73" s="22"/>
      <c r="R73" s="22"/>
      <c r="S73" s="22"/>
      <c r="T73" s="22"/>
      <c r="U73" s="22"/>
      <c r="V73" s="22"/>
      <c r="W73" s="22"/>
      <c r="X73" s="22"/>
      <c r="Y73" s="98">
        <v>90</v>
      </c>
      <c r="Z73" s="92">
        <v>1</v>
      </c>
      <c r="AA73" s="93">
        <v>0.95666666666666655</v>
      </c>
    </row>
    <row r="74" spans="1:27" ht="84.75" hidden="1" customHeight="1" x14ac:dyDescent="0.25">
      <c r="A74" s="27" t="s">
        <v>296</v>
      </c>
      <c r="B74" s="27" t="s">
        <v>235</v>
      </c>
      <c r="C74" s="27" t="s">
        <v>298</v>
      </c>
      <c r="D74" s="27" t="s">
        <v>370</v>
      </c>
      <c r="E74" s="27" t="s">
        <v>370</v>
      </c>
      <c r="F74" s="18" t="s">
        <v>170</v>
      </c>
      <c r="G74" s="18" t="s">
        <v>175</v>
      </c>
      <c r="H74" s="18" t="s">
        <v>180</v>
      </c>
      <c r="I74" s="28" t="s">
        <v>371</v>
      </c>
      <c r="J74" s="18" t="s">
        <v>10</v>
      </c>
      <c r="K74" s="18" t="s">
        <v>32</v>
      </c>
      <c r="L74" s="18"/>
      <c r="M74" s="18"/>
      <c r="N74" s="18"/>
      <c r="O74" s="18"/>
      <c r="P74" s="18"/>
      <c r="Q74" s="18"/>
      <c r="R74" s="18"/>
      <c r="S74" s="18"/>
      <c r="T74" s="18"/>
      <c r="U74" s="18"/>
      <c r="V74" s="18"/>
      <c r="W74" s="18"/>
      <c r="X74" s="18"/>
      <c r="Y74" s="101">
        <v>75</v>
      </c>
      <c r="Z74" s="92">
        <v>0.75</v>
      </c>
      <c r="AA74" s="93">
        <v>0.75</v>
      </c>
    </row>
    <row r="75" spans="1:27" ht="84.75" hidden="1" customHeight="1" x14ac:dyDescent="0.25">
      <c r="A75" s="77" t="s">
        <v>296</v>
      </c>
      <c r="B75" s="25" t="s">
        <v>235</v>
      </c>
      <c r="C75" s="25" t="s">
        <v>298</v>
      </c>
      <c r="D75" s="25" t="s">
        <v>370</v>
      </c>
      <c r="E75" s="25" t="s">
        <v>370</v>
      </c>
      <c r="F75" s="22" t="s">
        <v>170</v>
      </c>
      <c r="G75" s="22" t="s">
        <v>175</v>
      </c>
      <c r="H75" s="22" t="s">
        <v>180</v>
      </c>
      <c r="I75" s="23" t="s">
        <v>372</v>
      </c>
      <c r="J75" s="22" t="s">
        <v>36</v>
      </c>
      <c r="K75" s="22"/>
      <c r="L75" s="22"/>
      <c r="M75" s="22"/>
      <c r="N75" s="22"/>
      <c r="O75" s="22"/>
      <c r="P75" s="22"/>
      <c r="Q75" s="22"/>
      <c r="R75" s="22"/>
      <c r="S75" s="22"/>
      <c r="T75" s="22"/>
      <c r="U75" s="22"/>
      <c r="V75" s="22"/>
      <c r="W75" s="22"/>
      <c r="X75" s="22"/>
      <c r="Y75" s="101">
        <v>48.399999999999991</v>
      </c>
      <c r="Z75" s="92">
        <v>0.96799999999999986</v>
      </c>
      <c r="AA75" s="93">
        <v>1</v>
      </c>
    </row>
    <row r="76" spans="1:27" ht="84.75" hidden="1" customHeight="1" x14ac:dyDescent="0.25">
      <c r="A76" s="27" t="s">
        <v>296</v>
      </c>
      <c r="B76" s="27" t="s">
        <v>235</v>
      </c>
      <c r="C76" s="27" t="s">
        <v>305</v>
      </c>
      <c r="D76" s="27" t="s">
        <v>370</v>
      </c>
      <c r="E76" s="27" t="s">
        <v>370</v>
      </c>
      <c r="F76" s="18" t="s">
        <v>170</v>
      </c>
      <c r="G76" s="18" t="s">
        <v>175</v>
      </c>
      <c r="H76" s="18" t="s">
        <v>180</v>
      </c>
      <c r="I76" s="28" t="s">
        <v>373</v>
      </c>
      <c r="J76" s="18" t="s">
        <v>36</v>
      </c>
      <c r="K76" s="18"/>
      <c r="L76" s="18"/>
      <c r="M76" s="18"/>
      <c r="N76" s="18"/>
      <c r="O76" s="18"/>
      <c r="P76" s="18"/>
      <c r="Q76" s="18"/>
      <c r="R76" s="18"/>
      <c r="S76" s="18"/>
      <c r="T76" s="18"/>
      <c r="U76" s="18"/>
      <c r="V76" s="18"/>
      <c r="W76" s="18"/>
      <c r="X76" s="18"/>
      <c r="Y76" s="101">
        <v>55.55</v>
      </c>
      <c r="Z76" s="92">
        <v>0.55549999999999999</v>
      </c>
      <c r="AA76" s="93">
        <v>0.68420000000000003</v>
      </c>
    </row>
    <row r="77" spans="1:27" ht="84.75" hidden="1" customHeight="1" x14ac:dyDescent="0.25">
      <c r="A77" s="25" t="s">
        <v>296</v>
      </c>
      <c r="B77" s="25" t="s">
        <v>235</v>
      </c>
      <c r="C77" s="25" t="s">
        <v>305</v>
      </c>
      <c r="D77" s="25" t="s">
        <v>370</v>
      </c>
      <c r="E77" s="25" t="s">
        <v>370</v>
      </c>
      <c r="F77" s="22" t="s">
        <v>170</v>
      </c>
      <c r="G77" s="22" t="s">
        <v>175</v>
      </c>
      <c r="H77" s="22" t="s">
        <v>180</v>
      </c>
      <c r="I77" s="23" t="s">
        <v>374</v>
      </c>
      <c r="J77" s="22" t="s">
        <v>36</v>
      </c>
      <c r="K77" s="22"/>
      <c r="L77" s="22"/>
      <c r="M77" s="22"/>
      <c r="N77" s="22"/>
      <c r="O77" s="22"/>
      <c r="P77" s="22"/>
      <c r="Q77" s="22"/>
      <c r="R77" s="22"/>
      <c r="S77" s="22"/>
      <c r="T77" s="22"/>
      <c r="U77" s="22"/>
      <c r="V77" s="22"/>
      <c r="W77" s="22"/>
      <c r="X77" s="22"/>
      <c r="Y77" s="101">
        <v>55.55</v>
      </c>
      <c r="Z77" s="92">
        <v>0.55549999999999999</v>
      </c>
      <c r="AA77" s="93">
        <v>0.55000000000000004</v>
      </c>
    </row>
    <row r="78" spans="1:27" ht="84.75" hidden="1" customHeight="1" x14ac:dyDescent="0.25">
      <c r="A78" s="27" t="s">
        <v>296</v>
      </c>
      <c r="B78" s="27" t="s">
        <v>235</v>
      </c>
      <c r="C78" s="27" t="s">
        <v>305</v>
      </c>
      <c r="D78" s="27" t="s">
        <v>370</v>
      </c>
      <c r="E78" s="27" t="s">
        <v>370</v>
      </c>
      <c r="F78" s="18" t="s">
        <v>170</v>
      </c>
      <c r="G78" s="18" t="s">
        <v>175</v>
      </c>
      <c r="H78" s="18" t="s">
        <v>180</v>
      </c>
      <c r="I78" s="28" t="s">
        <v>375</v>
      </c>
      <c r="J78" s="18" t="s">
        <v>10</v>
      </c>
      <c r="K78" s="18" t="s">
        <v>32</v>
      </c>
      <c r="L78" s="18"/>
      <c r="M78" s="18"/>
      <c r="N78" s="18"/>
      <c r="O78" s="18"/>
      <c r="P78" s="18"/>
      <c r="Q78" s="18"/>
      <c r="R78" s="18"/>
      <c r="S78" s="18" t="s">
        <v>32</v>
      </c>
      <c r="T78" s="18"/>
      <c r="U78" s="18"/>
      <c r="V78" s="18"/>
      <c r="W78" s="18"/>
      <c r="X78" s="18"/>
      <c r="Y78" s="101">
        <v>12.5</v>
      </c>
      <c r="Z78" s="92">
        <v>0.5</v>
      </c>
      <c r="AA78" s="93">
        <v>0.5</v>
      </c>
    </row>
    <row r="79" spans="1:27" ht="84.75" hidden="1" customHeight="1" x14ac:dyDescent="0.25">
      <c r="A79" s="25" t="s">
        <v>24</v>
      </c>
      <c r="B79" s="25" t="s">
        <v>25</v>
      </c>
      <c r="C79" s="25" t="s">
        <v>26</v>
      </c>
      <c r="D79" s="25" t="s">
        <v>27</v>
      </c>
      <c r="E79" s="25" t="s">
        <v>65</v>
      </c>
      <c r="F79" s="22" t="s">
        <v>28</v>
      </c>
      <c r="G79" s="22" t="s">
        <v>29</v>
      </c>
      <c r="H79" s="22" t="s">
        <v>30</v>
      </c>
      <c r="I79" s="20" t="s">
        <v>31</v>
      </c>
      <c r="J79" s="22" t="s">
        <v>10</v>
      </c>
      <c r="K79" s="24" t="s">
        <v>32</v>
      </c>
      <c r="L79" s="24"/>
      <c r="M79" s="24"/>
      <c r="N79" s="24"/>
      <c r="O79" s="24"/>
      <c r="P79" s="24"/>
      <c r="Q79" s="24"/>
      <c r="R79" s="24"/>
      <c r="S79" s="24"/>
      <c r="T79" s="24"/>
      <c r="U79" s="24"/>
      <c r="V79" s="24"/>
      <c r="W79" s="24"/>
      <c r="X79" s="24"/>
      <c r="Y79" s="102">
        <v>0</v>
      </c>
      <c r="Z79" s="92">
        <v>0</v>
      </c>
      <c r="AA79" s="93">
        <v>0</v>
      </c>
    </row>
    <row r="80" spans="1:27" ht="84.75" hidden="1" customHeight="1" x14ac:dyDescent="0.25">
      <c r="A80" s="25" t="s">
        <v>24</v>
      </c>
      <c r="B80" s="25" t="s">
        <v>25</v>
      </c>
      <c r="C80" s="25" t="s">
        <v>26</v>
      </c>
      <c r="D80" s="25" t="s">
        <v>27</v>
      </c>
      <c r="E80" s="25" t="s">
        <v>34</v>
      </c>
      <c r="F80" s="22" t="s">
        <v>28</v>
      </c>
      <c r="G80" s="22" t="s">
        <v>29</v>
      </c>
      <c r="H80" s="22" t="s">
        <v>30</v>
      </c>
      <c r="I80" s="34" t="s">
        <v>33</v>
      </c>
      <c r="J80" s="22" t="s">
        <v>63</v>
      </c>
      <c r="K80" s="22" t="s">
        <v>32</v>
      </c>
      <c r="L80" s="22"/>
      <c r="M80" s="22"/>
      <c r="N80" s="22"/>
      <c r="O80" s="22"/>
      <c r="P80" s="22"/>
      <c r="Q80" s="22"/>
      <c r="R80" s="22"/>
      <c r="S80" s="22"/>
      <c r="T80" s="22"/>
      <c r="U80" s="22"/>
      <c r="V80" s="22" t="s">
        <v>32</v>
      </c>
      <c r="W80" s="22"/>
      <c r="X80" s="22"/>
      <c r="Y80" s="99">
        <v>17.3</v>
      </c>
      <c r="Z80" s="92" t="e">
        <v>#REF!</v>
      </c>
      <c r="AA80" s="93" t="e">
        <v>#REF!</v>
      </c>
    </row>
    <row r="81" spans="1:27" ht="84.75" hidden="1" customHeight="1" x14ac:dyDescent="0.25">
      <c r="A81" s="25" t="s">
        <v>24</v>
      </c>
      <c r="B81" s="25" t="s">
        <v>25</v>
      </c>
      <c r="C81" s="25" t="s">
        <v>26</v>
      </c>
      <c r="D81" s="25" t="s">
        <v>27</v>
      </c>
      <c r="E81" s="25" t="s">
        <v>34</v>
      </c>
      <c r="F81" s="22" t="s">
        <v>28</v>
      </c>
      <c r="G81" s="22" t="s">
        <v>29</v>
      </c>
      <c r="H81" s="22" t="s">
        <v>30</v>
      </c>
      <c r="I81" s="20" t="s">
        <v>35</v>
      </c>
      <c r="J81" s="22" t="s">
        <v>393</v>
      </c>
      <c r="K81" s="22"/>
      <c r="L81" s="22"/>
      <c r="M81" s="22"/>
      <c r="N81" s="22"/>
      <c r="O81" s="22"/>
      <c r="P81" s="22"/>
      <c r="Q81" s="22"/>
      <c r="R81" s="22"/>
      <c r="S81" s="22"/>
      <c r="T81" s="22"/>
      <c r="U81" s="22"/>
      <c r="V81" s="22"/>
      <c r="W81" s="22"/>
      <c r="X81" s="22"/>
      <c r="Y81" s="102">
        <v>18</v>
      </c>
      <c r="Z81" s="92">
        <v>0.32142857142857145</v>
      </c>
      <c r="AA81" s="93">
        <v>1</v>
      </c>
    </row>
    <row r="82" spans="1:27" ht="84.75" hidden="1" customHeight="1" x14ac:dyDescent="0.25">
      <c r="A82" s="25" t="s">
        <v>24</v>
      </c>
      <c r="B82" s="25" t="s">
        <v>25</v>
      </c>
      <c r="C82" s="25" t="s">
        <v>26</v>
      </c>
      <c r="D82" s="25" t="s">
        <v>27</v>
      </c>
      <c r="E82" s="25" t="s">
        <v>34</v>
      </c>
      <c r="F82" s="22" t="s">
        <v>28</v>
      </c>
      <c r="G82" s="22" t="s">
        <v>29</v>
      </c>
      <c r="H82" s="22" t="s">
        <v>30</v>
      </c>
      <c r="I82" s="20" t="s">
        <v>37</v>
      </c>
      <c r="J82" s="22" t="s">
        <v>10</v>
      </c>
      <c r="K82" s="22"/>
      <c r="L82" s="22"/>
      <c r="M82" s="22"/>
      <c r="N82" s="22"/>
      <c r="O82" s="22"/>
      <c r="P82" s="22"/>
      <c r="Q82" s="22"/>
      <c r="R82" s="22"/>
      <c r="S82" s="22"/>
      <c r="T82" s="22"/>
      <c r="U82" s="22" t="s">
        <v>32</v>
      </c>
      <c r="V82" s="22"/>
      <c r="W82" s="22"/>
      <c r="X82" s="22"/>
      <c r="Y82" s="102">
        <v>116</v>
      </c>
      <c r="Z82" s="92">
        <v>0.30526315789473685</v>
      </c>
      <c r="AA82" s="93">
        <v>0.58947368421052626</v>
      </c>
    </row>
    <row r="83" spans="1:27" ht="84.75" hidden="1" customHeight="1" x14ac:dyDescent="0.25">
      <c r="A83" s="25" t="s">
        <v>24</v>
      </c>
      <c r="B83" s="25" t="s">
        <v>25</v>
      </c>
      <c r="C83" s="25" t="s">
        <v>26</v>
      </c>
      <c r="D83" s="25" t="s">
        <v>27</v>
      </c>
      <c r="E83" s="25" t="s">
        <v>27</v>
      </c>
      <c r="F83" s="22" t="s">
        <v>38</v>
      </c>
      <c r="G83" s="22" t="s">
        <v>39</v>
      </c>
      <c r="H83" s="22" t="s">
        <v>30</v>
      </c>
      <c r="I83" s="20" t="s">
        <v>40</v>
      </c>
      <c r="J83" s="22" t="s">
        <v>63</v>
      </c>
      <c r="K83" s="22" t="s">
        <v>32</v>
      </c>
      <c r="L83" s="22"/>
      <c r="M83" s="22"/>
      <c r="N83" s="22" t="s">
        <v>41</v>
      </c>
      <c r="O83" s="22"/>
      <c r="P83" s="22"/>
      <c r="Q83" s="22"/>
      <c r="R83" s="22"/>
      <c r="S83" s="22"/>
      <c r="T83" s="22"/>
      <c r="U83" s="22"/>
      <c r="V83" s="22"/>
      <c r="W83" s="22"/>
      <c r="X83" s="22"/>
      <c r="Y83" s="102">
        <v>0</v>
      </c>
      <c r="Z83" s="92">
        <v>0</v>
      </c>
      <c r="AA83" s="93">
        <v>0</v>
      </c>
    </row>
    <row r="84" spans="1:27" ht="84.75" hidden="1" customHeight="1" x14ac:dyDescent="0.25">
      <c r="A84" s="25" t="s">
        <v>24</v>
      </c>
      <c r="B84" s="25" t="s">
        <v>25</v>
      </c>
      <c r="C84" s="25" t="s">
        <v>26</v>
      </c>
      <c r="D84" s="25" t="s">
        <v>27</v>
      </c>
      <c r="E84" s="25" t="s">
        <v>34</v>
      </c>
      <c r="F84" s="22" t="s">
        <v>42</v>
      </c>
      <c r="G84" s="22" t="s">
        <v>29</v>
      </c>
      <c r="H84" s="22" t="s">
        <v>30</v>
      </c>
      <c r="I84" s="20" t="s">
        <v>43</v>
      </c>
      <c r="J84" s="22" t="s">
        <v>10</v>
      </c>
      <c r="K84" s="22" t="s">
        <v>32</v>
      </c>
      <c r="L84" s="22">
        <v>3931</v>
      </c>
      <c r="M84" s="22"/>
      <c r="N84" s="22" t="s">
        <v>44</v>
      </c>
      <c r="O84" s="22"/>
      <c r="P84" s="22"/>
      <c r="Q84" s="22"/>
      <c r="R84" s="22"/>
      <c r="S84" s="22"/>
      <c r="T84" s="22"/>
      <c r="U84" s="22"/>
      <c r="V84" s="22" t="s">
        <v>32</v>
      </c>
      <c r="W84" s="22"/>
      <c r="X84" s="22"/>
      <c r="Y84" s="102">
        <v>24</v>
      </c>
      <c r="Z84" s="92">
        <v>0.25</v>
      </c>
      <c r="AA84" s="93">
        <v>0</v>
      </c>
    </row>
    <row r="85" spans="1:27" ht="84.75" hidden="1" customHeight="1" x14ac:dyDescent="0.25">
      <c r="A85" s="25" t="s">
        <v>24</v>
      </c>
      <c r="B85" s="25" t="s">
        <v>25</v>
      </c>
      <c r="C85" s="25" t="s">
        <v>26</v>
      </c>
      <c r="D85" s="25" t="s">
        <v>27</v>
      </c>
      <c r="E85" s="25" t="s">
        <v>34</v>
      </c>
      <c r="F85" s="22" t="s">
        <v>42</v>
      </c>
      <c r="G85" s="22" t="s">
        <v>29</v>
      </c>
      <c r="H85" s="22" t="s">
        <v>30</v>
      </c>
      <c r="I85" s="20" t="s">
        <v>45</v>
      </c>
      <c r="J85" s="22" t="s">
        <v>10</v>
      </c>
      <c r="K85" s="22" t="s">
        <v>32</v>
      </c>
      <c r="L85" s="22"/>
      <c r="M85" s="22"/>
      <c r="N85" s="22"/>
      <c r="O85" s="22"/>
      <c r="P85" s="22" t="s">
        <v>32</v>
      </c>
      <c r="Q85" s="22" t="s">
        <v>32</v>
      </c>
      <c r="R85" s="22"/>
      <c r="S85" s="22"/>
      <c r="T85" s="22"/>
      <c r="U85" s="22"/>
      <c r="V85" s="22" t="s">
        <v>32</v>
      </c>
      <c r="W85" s="22"/>
      <c r="X85" s="22"/>
      <c r="Y85" s="102">
        <v>285000</v>
      </c>
      <c r="Z85" s="92">
        <v>1</v>
      </c>
      <c r="AA85" s="93">
        <v>0</v>
      </c>
    </row>
    <row r="86" spans="1:27" ht="84.75" hidden="1" customHeight="1" x14ac:dyDescent="0.25">
      <c r="A86" s="77" t="s">
        <v>24</v>
      </c>
      <c r="B86" s="25" t="s">
        <v>25</v>
      </c>
      <c r="C86" s="25" t="s">
        <v>26</v>
      </c>
      <c r="D86" s="25" t="s">
        <v>27</v>
      </c>
      <c r="E86" s="25" t="s">
        <v>34</v>
      </c>
      <c r="F86" s="22" t="s">
        <v>42</v>
      </c>
      <c r="G86" s="22" t="s">
        <v>29</v>
      </c>
      <c r="H86" s="22" t="s">
        <v>30</v>
      </c>
      <c r="I86" s="20" t="s">
        <v>46</v>
      </c>
      <c r="J86" s="22" t="s">
        <v>36</v>
      </c>
      <c r="K86" s="22" t="s">
        <v>32</v>
      </c>
      <c r="L86" s="22"/>
      <c r="M86" s="22"/>
      <c r="N86" s="22"/>
      <c r="O86" s="22"/>
      <c r="P86" s="22" t="s">
        <v>32</v>
      </c>
      <c r="Q86" s="22"/>
      <c r="R86" s="22"/>
      <c r="S86" s="22"/>
      <c r="T86" s="22"/>
      <c r="U86" s="22" t="s">
        <v>32</v>
      </c>
      <c r="V86" s="22" t="s">
        <v>32</v>
      </c>
      <c r="W86" s="22" t="s">
        <v>32</v>
      </c>
      <c r="X86" s="22"/>
      <c r="Y86" s="102">
        <v>700</v>
      </c>
      <c r="Z86" s="92">
        <v>0.35</v>
      </c>
      <c r="AA86" s="93">
        <v>1</v>
      </c>
    </row>
    <row r="87" spans="1:27" ht="84.75" hidden="1" customHeight="1" x14ac:dyDescent="0.25">
      <c r="A87" s="77" t="s">
        <v>24</v>
      </c>
      <c r="B87" s="25" t="s">
        <v>25</v>
      </c>
      <c r="C87" s="25" t="s">
        <v>26</v>
      </c>
      <c r="D87" s="25" t="s">
        <v>27</v>
      </c>
      <c r="E87" s="25" t="s">
        <v>34</v>
      </c>
      <c r="F87" s="22" t="s">
        <v>42</v>
      </c>
      <c r="G87" s="22" t="s">
        <v>29</v>
      </c>
      <c r="H87" s="22" t="s">
        <v>30</v>
      </c>
      <c r="I87" s="20" t="s">
        <v>47</v>
      </c>
      <c r="J87" s="22" t="s">
        <v>36</v>
      </c>
      <c r="K87" s="22" t="s">
        <v>32</v>
      </c>
      <c r="L87" s="22"/>
      <c r="M87" s="22"/>
      <c r="N87" s="22"/>
      <c r="O87" s="22"/>
      <c r="P87" s="22"/>
      <c r="Q87" s="22"/>
      <c r="R87" s="22"/>
      <c r="S87" s="22"/>
      <c r="T87" s="22"/>
      <c r="U87" s="22" t="s">
        <v>32</v>
      </c>
      <c r="V87" s="22" t="s">
        <v>32</v>
      </c>
      <c r="W87" s="22"/>
      <c r="X87" s="22"/>
      <c r="Y87" s="102">
        <v>1000</v>
      </c>
      <c r="Z87" s="92">
        <v>0.66666666666666663</v>
      </c>
      <c r="AA87" s="93">
        <v>0</v>
      </c>
    </row>
    <row r="88" spans="1:27" ht="84.75" hidden="1" customHeight="1" x14ac:dyDescent="0.25">
      <c r="A88" s="25" t="s">
        <v>24</v>
      </c>
      <c r="B88" s="25" t="s">
        <v>25</v>
      </c>
      <c r="C88" s="25" t="s">
        <v>26</v>
      </c>
      <c r="D88" s="25" t="s">
        <v>27</v>
      </c>
      <c r="E88" s="25" t="s">
        <v>27</v>
      </c>
      <c r="F88" s="22" t="s">
        <v>28</v>
      </c>
      <c r="G88" s="22" t="s">
        <v>29</v>
      </c>
      <c r="H88" s="22" t="s">
        <v>30</v>
      </c>
      <c r="I88" s="20" t="s">
        <v>48</v>
      </c>
      <c r="J88" s="22" t="s">
        <v>10</v>
      </c>
      <c r="K88" s="22"/>
      <c r="L88" s="22"/>
      <c r="M88" s="22"/>
      <c r="N88" s="22"/>
      <c r="O88" s="22"/>
      <c r="P88" s="22"/>
      <c r="Q88" s="22"/>
      <c r="R88" s="22"/>
      <c r="S88" s="22"/>
      <c r="T88" s="22"/>
      <c r="U88" s="22" t="s">
        <v>32</v>
      </c>
      <c r="V88" s="22"/>
      <c r="W88" s="22"/>
      <c r="X88" s="22"/>
      <c r="Y88" s="102">
        <v>100</v>
      </c>
      <c r="Z88" s="92">
        <v>2.2222222222222223E-2</v>
      </c>
      <c r="AA88" s="93">
        <v>0.93844444444444441</v>
      </c>
    </row>
    <row r="89" spans="1:27" ht="84.75" hidden="1" customHeight="1" x14ac:dyDescent="0.25">
      <c r="A89" s="25" t="s">
        <v>24</v>
      </c>
      <c r="B89" s="25" t="s">
        <v>25</v>
      </c>
      <c r="C89" s="25" t="s">
        <v>26</v>
      </c>
      <c r="D89" s="25" t="s">
        <v>27</v>
      </c>
      <c r="E89" s="25" t="s">
        <v>65</v>
      </c>
      <c r="F89" s="22" t="s">
        <v>28</v>
      </c>
      <c r="G89" s="22" t="s">
        <v>29</v>
      </c>
      <c r="H89" s="22" t="s">
        <v>30</v>
      </c>
      <c r="I89" s="20" t="s">
        <v>49</v>
      </c>
      <c r="J89" s="22" t="s">
        <v>10</v>
      </c>
      <c r="K89" s="22" t="s">
        <v>32</v>
      </c>
      <c r="L89" s="22"/>
      <c r="M89" s="22"/>
      <c r="N89" s="22"/>
      <c r="O89" s="22"/>
      <c r="P89" s="22"/>
      <c r="Q89" s="22"/>
      <c r="R89" s="22"/>
      <c r="S89" s="22"/>
      <c r="T89" s="22"/>
      <c r="U89" s="22"/>
      <c r="V89" s="22"/>
      <c r="W89" s="22"/>
      <c r="X89" s="22"/>
      <c r="Y89" s="102">
        <v>100</v>
      </c>
      <c r="Z89" s="92">
        <v>0.25</v>
      </c>
      <c r="AA89" s="93">
        <v>0</v>
      </c>
    </row>
    <row r="90" spans="1:27" ht="84.75" hidden="1" customHeight="1" x14ac:dyDescent="0.25">
      <c r="A90" s="25" t="s">
        <v>24</v>
      </c>
      <c r="B90" s="25" t="s">
        <v>25</v>
      </c>
      <c r="C90" s="25" t="s">
        <v>26</v>
      </c>
      <c r="D90" s="25" t="s">
        <v>27</v>
      </c>
      <c r="E90" s="25" t="s">
        <v>65</v>
      </c>
      <c r="F90" s="22" t="s">
        <v>28</v>
      </c>
      <c r="G90" s="22" t="s">
        <v>29</v>
      </c>
      <c r="H90" s="22" t="s">
        <v>30</v>
      </c>
      <c r="I90" s="20" t="s">
        <v>50</v>
      </c>
      <c r="J90" s="22" t="s">
        <v>10</v>
      </c>
      <c r="K90" s="22" t="s">
        <v>32</v>
      </c>
      <c r="L90" s="22"/>
      <c r="M90" s="22"/>
      <c r="N90" s="22"/>
      <c r="O90" s="22"/>
      <c r="P90" s="22"/>
      <c r="Q90" s="22"/>
      <c r="R90" s="22"/>
      <c r="S90" s="22"/>
      <c r="T90" s="22"/>
      <c r="U90" s="22"/>
      <c r="V90" s="22"/>
      <c r="W90" s="22"/>
      <c r="X90" s="22"/>
      <c r="Y90" s="102">
        <v>0</v>
      </c>
      <c r="Z90" s="92">
        <v>0</v>
      </c>
      <c r="AA90" s="93">
        <v>0</v>
      </c>
    </row>
    <row r="91" spans="1:27" ht="84.75" hidden="1" customHeight="1" x14ac:dyDescent="0.25">
      <c r="A91" s="25" t="s">
        <v>24</v>
      </c>
      <c r="B91" s="25" t="s">
        <v>25</v>
      </c>
      <c r="C91" s="25" t="s">
        <v>26</v>
      </c>
      <c r="D91" s="25" t="s">
        <v>27</v>
      </c>
      <c r="E91" s="25" t="s">
        <v>34</v>
      </c>
      <c r="F91" s="22" t="s">
        <v>51</v>
      </c>
      <c r="G91" s="22" t="s">
        <v>29</v>
      </c>
      <c r="H91" s="22" t="s">
        <v>30</v>
      </c>
      <c r="I91" s="20" t="s">
        <v>52</v>
      </c>
      <c r="J91" s="22" t="s">
        <v>53</v>
      </c>
      <c r="K91" s="22"/>
      <c r="L91" s="22"/>
      <c r="M91" s="22"/>
      <c r="N91" s="22"/>
      <c r="O91" s="22"/>
      <c r="P91" s="22"/>
      <c r="Q91" s="22"/>
      <c r="R91" s="22"/>
      <c r="S91" s="22"/>
      <c r="T91" s="22"/>
      <c r="U91" s="22"/>
      <c r="V91" s="22"/>
      <c r="W91" s="22"/>
      <c r="X91" s="22"/>
      <c r="Y91" s="102">
        <v>0</v>
      </c>
      <c r="Z91" s="92">
        <v>0</v>
      </c>
      <c r="AA91" s="93">
        <v>0</v>
      </c>
    </row>
    <row r="92" spans="1:27" ht="84.75" hidden="1" customHeight="1" x14ac:dyDescent="0.25">
      <c r="A92" s="77" t="s">
        <v>24</v>
      </c>
      <c r="B92" s="25" t="s">
        <v>25</v>
      </c>
      <c r="C92" s="25" t="s">
        <v>26</v>
      </c>
      <c r="D92" s="25" t="s">
        <v>27</v>
      </c>
      <c r="E92" s="25" t="s">
        <v>34</v>
      </c>
      <c r="F92" s="22" t="s">
        <v>51</v>
      </c>
      <c r="G92" s="22" t="s">
        <v>29</v>
      </c>
      <c r="H92" s="22" t="s">
        <v>30</v>
      </c>
      <c r="I92" s="20" t="s">
        <v>54</v>
      </c>
      <c r="J92" s="22" t="s">
        <v>55</v>
      </c>
      <c r="K92" s="22" t="s">
        <v>32</v>
      </c>
      <c r="L92" s="22"/>
      <c r="M92" s="22"/>
      <c r="N92" s="22" t="s">
        <v>56</v>
      </c>
      <c r="O92" s="22"/>
      <c r="P92" s="31"/>
      <c r="Q92" s="22"/>
      <c r="R92" s="22"/>
      <c r="S92" s="22"/>
      <c r="T92" s="22"/>
      <c r="U92" s="22"/>
      <c r="V92" s="22"/>
      <c r="W92" s="22"/>
      <c r="X92" s="22"/>
      <c r="Y92" s="102">
        <v>500</v>
      </c>
      <c r="Z92" s="92">
        <v>0.25</v>
      </c>
      <c r="AA92" s="93">
        <v>0</v>
      </c>
    </row>
    <row r="93" spans="1:27" ht="84.75" hidden="1" customHeight="1" x14ac:dyDescent="0.25">
      <c r="A93" s="25" t="s">
        <v>24</v>
      </c>
      <c r="B93" s="25" t="s">
        <v>25</v>
      </c>
      <c r="C93" s="25" t="s">
        <v>26</v>
      </c>
      <c r="D93" s="25" t="s">
        <v>27</v>
      </c>
      <c r="E93" s="25" t="s">
        <v>34</v>
      </c>
      <c r="F93" s="22" t="s">
        <v>51</v>
      </c>
      <c r="G93" s="22" t="s">
        <v>29</v>
      </c>
      <c r="H93" s="22" t="s">
        <v>30</v>
      </c>
      <c r="I93" s="20" t="s">
        <v>57</v>
      </c>
      <c r="J93" s="22" t="s">
        <v>10</v>
      </c>
      <c r="K93" s="22"/>
      <c r="L93" s="22"/>
      <c r="M93" s="22" t="s">
        <v>32</v>
      </c>
      <c r="N93" s="22" t="s">
        <v>56</v>
      </c>
      <c r="O93" s="22"/>
      <c r="P93" s="22"/>
      <c r="Q93" s="22"/>
      <c r="R93" s="22"/>
      <c r="S93" s="22"/>
      <c r="T93" s="22"/>
      <c r="U93" s="22"/>
      <c r="V93" s="22"/>
      <c r="W93" s="22"/>
      <c r="X93" s="22"/>
      <c r="Y93" s="102">
        <v>2000</v>
      </c>
      <c r="Z93" s="92">
        <v>0.22222222222222221</v>
      </c>
      <c r="AA93" s="93">
        <v>0</v>
      </c>
    </row>
    <row r="94" spans="1:27" ht="84.75" hidden="1" customHeight="1" x14ac:dyDescent="0.25">
      <c r="A94" s="25" t="s">
        <v>24</v>
      </c>
      <c r="B94" s="25" t="s">
        <v>25</v>
      </c>
      <c r="C94" s="25" t="s">
        <v>26</v>
      </c>
      <c r="D94" s="25" t="s">
        <v>27</v>
      </c>
      <c r="E94" s="25" t="s">
        <v>34</v>
      </c>
      <c r="F94" s="22" t="s">
        <v>51</v>
      </c>
      <c r="G94" s="22" t="s">
        <v>29</v>
      </c>
      <c r="H94" s="22" t="s">
        <v>30</v>
      </c>
      <c r="I94" s="20" t="s">
        <v>58</v>
      </c>
      <c r="J94" s="22" t="s">
        <v>10</v>
      </c>
      <c r="K94" s="22"/>
      <c r="L94" s="22"/>
      <c r="M94" s="22" t="s">
        <v>32</v>
      </c>
      <c r="N94" s="22" t="s">
        <v>59</v>
      </c>
      <c r="O94" s="22"/>
      <c r="P94" s="22"/>
      <c r="Q94" s="22"/>
      <c r="R94" s="22"/>
      <c r="S94" s="22"/>
      <c r="T94" s="22"/>
      <c r="U94" s="22"/>
      <c r="V94" s="22"/>
      <c r="W94" s="22"/>
      <c r="X94" s="22"/>
      <c r="Y94" s="102">
        <v>0</v>
      </c>
      <c r="Z94" s="92">
        <v>0</v>
      </c>
      <c r="AA94" s="93">
        <v>0</v>
      </c>
    </row>
    <row r="95" spans="1:27" ht="84.75" hidden="1" customHeight="1" x14ac:dyDescent="0.25">
      <c r="A95" s="25" t="s">
        <v>24</v>
      </c>
      <c r="B95" s="25" t="s">
        <v>25</v>
      </c>
      <c r="C95" s="25" t="s">
        <v>26</v>
      </c>
      <c r="D95" s="25" t="s">
        <v>27</v>
      </c>
      <c r="E95" s="25" t="s">
        <v>34</v>
      </c>
      <c r="F95" s="22" t="s">
        <v>51</v>
      </c>
      <c r="G95" s="22" t="s">
        <v>29</v>
      </c>
      <c r="H95" s="22" t="s">
        <v>30</v>
      </c>
      <c r="I95" s="20" t="s">
        <v>60</v>
      </c>
      <c r="J95" s="22" t="s">
        <v>10</v>
      </c>
      <c r="K95" s="22"/>
      <c r="L95" s="22"/>
      <c r="M95" s="22"/>
      <c r="N95" s="22" t="s">
        <v>56</v>
      </c>
      <c r="O95" s="22"/>
      <c r="P95" s="22"/>
      <c r="Q95" s="22"/>
      <c r="R95" s="22"/>
      <c r="S95" s="22"/>
      <c r="T95" s="22"/>
      <c r="U95" s="22"/>
      <c r="V95" s="22"/>
      <c r="W95" s="22"/>
      <c r="X95" s="22"/>
      <c r="Y95" s="102">
        <v>0</v>
      </c>
      <c r="Z95" s="92">
        <v>0</v>
      </c>
      <c r="AA95" s="93">
        <v>0</v>
      </c>
    </row>
    <row r="96" spans="1:27" ht="84.75" hidden="1" customHeight="1" x14ac:dyDescent="0.25">
      <c r="A96" s="25" t="s">
        <v>24</v>
      </c>
      <c r="B96" s="25" t="s">
        <v>25</v>
      </c>
      <c r="C96" s="25" t="s">
        <v>26</v>
      </c>
      <c r="D96" s="25" t="s">
        <v>27</v>
      </c>
      <c r="E96" s="25" t="s">
        <v>27</v>
      </c>
      <c r="F96" s="22" t="s">
        <v>51</v>
      </c>
      <c r="G96" s="22" t="s">
        <v>29</v>
      </c>
      <c r="H96" s="22" t="s">
        <v>30</v>
      </c>
      <c r="I96" s="20" t="s">
        <v>61</v>
      </c>
      <c r="J96" s="22" t="s">
        <v>10</v>
      </c>
      <c r="K96" s="22"/>
      <c r="L96" s="22"/>
      <c r="M96" s="22"/>
      <c r="N96" s="22" t="s">
        <v>56</v>
      </c>
      <c r="O96" s="22"/>
      <c r="P96" s="22"/>
      <c r="Q96" s="22"/>
      <c r="R96" s="22"/>
      <c r="S96" s="22"/>
      <c r="T96" s="22"/>
      <c r="U96" s="22"/>
      <c r="V96" s="22"/>
      <c r="W96" s="22"/>
      <c r="X96" s="22"/>
      <c r="Y96" s="102">
        <v>10000</v>
      </c>
      <c r="Z96" s="92">
        <v>0.11890606420927467</v>
      </c>
      <c r="AA96" s="93">
        <v>0.68348394768133169</v>
      </c>
    </row>
    <row r="97" spans="1:27" ht="84.75" hidden="1" customHeight="1" x14ac:dyDescent="0.25">
      <c r="A97" s="25" t="s">
        <v>24</v>
      </c>
      <c r="B97" s="25" t="s">
        <v>25</v>
      </c>
      <c r="C97" s="25" t="s">
        <v>26</v>
      </c>
      <c r="D97" s="25" t="s">
        <v>27</v>
      </c>
      <c r="E97" s="25" t="s">
        <v>65</v>
      </c>
      <c r="F97" s="22" t="s">
        <v>28</v>
      </c>
      <c r="G97" s="22" t="s">
        <v>29</v>
      </c>
      <c r="H97" s="22" t="s">
        <v>30</v>
      </c>
      <c r="I97" s="20" t="s">
        <v>62</v>
      </c>
      <c r="J97" s="22" t="s">
        <v>63</v>
      </c>
      <c r="K97" s="22" t="s">
        <v>32</v>
      </c>
      <c r="L97" s="22"/>
      <c r="M97" s="22"/>
      <c r="N97" s="22"/>
      <c r="O97" s="22"/>
      <c r="P97" s="22"/>
      <c r="Q97" s="22"/>
      <c r="R97" s="22"/>
      <c r="S97" s="22"/>
      <c r="T97" s="22"/>
      <c r="U97" s="22"/>
      <c r="V97" s="22"/>
      <c r="W97" s="22"/>
      <c r="X97" s="22"/>
      <c r="Y97" s="102">
        <v>0</v>
      </c>
      <c r="Z97" s="92">
        <v>0</v>
      </c>
      <c r="AA97" s="93">
        <v>0</v>
      </c>
    </row>
    <row r="98" spans="1:27" ht="84.75" hidden="1" customHeight="1" x14ac:dyDescent="0.25">
      <c r="A98" s="25" t="s">
        <v>24</v>
      </c>
      <c r="B98" s="25" t="s">
        <v>25</v>
      </c>
      <c r="C98" s="25" t="s">
        <v>26</v>
      </c>
      <c r="D98" s="25" t="s">
        <v>27</v>
      </c>
      <c r="E98" s="25" t="s">
        <v>65</v>
      </c>
      <c r="F98" s="22" t="s">
        <v>28</v>
      </c>
      <c r="G98" s="22" t="s">
        <v>29</v>
      </c>
      <c r="H98" s="22" t="s">
        <v>30</v>
      </c>
      <c r="I98" s="20" t="s">
        <v>64</v>
      </c>
      <c r="J98" s="22" t="s">
        <v>63</v>
      </c>
      <c r="K98" s="22" t="s">
        <v>32</v>
      </c>
      <c r="L98" s="22"/>
      <c r="M98" s="22"/>
      <c r="N98" s="22"/>
      <c r="O98" s="22"/>
      <c r="P98" s="22"/>
      <c r="Q98" s="22"/>
      <c r="R98" s="22"/>
      <c r="S98" s="22"/>
      <c r="T98" s="22"/>
      <c r="U98" s="22"/>
      <c r="V98" s="22"/>
      <c r="W98" s="22"/>
      <c r="X98" s="22"/>
      <c r="Y98" s="102">
        <v>0</v>
      </c>
      <c r="Z98" s="92">
        <v>0</v>
      </c>
      <c r="AA98" s="93">
        <v>0</v>
      </c>
    </row>
    <row r="99" spans="1:27" ht="84.75" hidden="1" customHeight="1" x14ac:dyDescent="0.25">
      <c r="A99" s="25" t="s">
        <v>24</v>
      </c>
      <c r="B99" s="25" t="s">
        <v>25</v>
      </c>
      <c r="C99" s="25" t="s">
        <v>26</v>
      </c>
      <c r="D99" s="25" t="s">
        <v>27</v>
      </c>
      <c r="E99" s="25" t="s">
        <v>65</v>
      </c>
      <c r="F99" s="22" t="s">
        <v>28</v>
      </c>
      <c r="G99" s="22" t="s">
        <v>29</v>
      </c>
      <c r="H99" s="22" t="s">
        <v>30</v>
      </c>
      <c r="I99" s="20" t="s">
        <v>66</v>
      </c>
      <c r="J99" s="22" t="s">
        <v>55</v>
      </c>
      <c r="K99" s="22" t="s">
        <v>32</v>
      </c>
      <c r="L99" s="22"/>
      <c r="M99" s="22" t="s">
        <v>67</v>
      </c>
      <c r="N99" s="22" t="s">
        <v>32</v>
      </c>
      <c r="O99" s="22"/>
      <c r="P99" s="22"/>
      <c r="Q99" s="22"/>
      <c r="R99" s="22"/>
      <c r="S99" s="22"/>
      <c r="T99" s="22"/>
      <c r="U99" s="22"/>
      <c r="V99" s="22"/>
      <c r="W99" s="22"/>
      <c r="X99" s="22"/>
      <c r="Y99" s="102">
        <v>0.05</v>
      </c>
      <c r="Z99" s="92">
        <v>5.0000000000000001E-4</v>
      </c>
      <c r="AA99" s="93">
        <v>5.0000000000000001E-4</v>
      </c>
    </row>
    <row r="100" spans="1:27" ht="84.75" hidden="1" customHeight="1" x14ac:dyDescent="0.25">
      <c r="A100" s="25" t="s">
        <v>24</v>
      </c>
      <c r="B100" s="25" t="s">
        <v>25</v>
      </c>
      <c r="C100" s="25" t="s">
        <v>26</v>
      </c>
      <c r="D100" s="25" t="s">
        <v>27</v>
      </c>
      <c r="E100" s="25" t="s">
        <v>27</v>
      </c>
      <c r="F100" s="22" t="s">
        <v>38</v>
      </c>
      <c r="G100" s="22" t="s">
        <v>39</v>
      </c>
      <c r="H100" s="22" t="s">
        <v>30</v>
      </c>
      <c r="I100" s="20" t="s">
        <v>68</v>
      </c>
      <c r="J100" s="22" t="s">
        <v>394</v>
      </c>
      <c r="K100" s="22" t="s">
        <v>32</v>
      </c>
      <c r="L100" s="22"/>
      <c r="M100" s="22"/>
      <c r="N100" s="22" t="s">
        <v>69</v>
      </c>
      <c r="O100" s="22"/>
      <c r="P100" s="22"/>
      <c r="Q100" s="22"/>
      <c r="R100" s="22"/>
      <c r="S100" s="22"/>
      <c r="T100" s="22"/>
      <c r="U100" s="22"/>
      <c r="V100" s="22"/>
      <c r="W100" s="22"/>
      <c r="X100" s="22"/>
      <c r="Y100" s="102">
        <v>0</v>
      </c>
      <c r="Z100" s="92">
        <v>0</v>
      </c>
      <c r="AA100" s="93">
        <v>0</v>
      </c>
    </row>
    <row r="101" spans="1:27" ht="84.75" hidden="1" customHeight="1" x14ac:dyDescent="0.25">
      <c r="A101" s="25" t="s">
        <v>24</v>
      </c>
      <c r="B101" s="25" t="s">
        <v>25</v>
      </c>
      <c r="C101" s="25" t="s">
        <v>26</v>
      </c>
      <c r="D101" s="25" t="s">
        <v>27</v>
      </c>
      <c r="E101" s="25" t="s">
        <v>34</v>
      </c>
      <c r="F101" s="22" t="s">
        <v>28</v>
      </c>
      <c r="G101" s="22" t="s">
        <v>29</v>
      </c>
      <c r="H101" s="22" t="s">
        <v>30</v>
      </c>
      <c r="I101" s="20" t="s">
        <v>70</v>
      </c>
      <c r="J101" s="22" t="s">
        <v>10</v>
      </c>
      <c r="K101" s="22"/>
      <c r="L101" s="22"/>
      <c r="M101" s="22"/>
      <c r="N101" s="22"/>
      <c r="O101" s="22"/>
      <c r="P101" s="22"/>
      <c r="Q101" s="22"/>
      <c r="R101" s="22"/>
      <c r="S101" s="22"/>
      <c r="T101" s="22"/>
      <c r="U101" s="22"/>
      <c r="V101" s="22"/>
      <c r="W101" s="22"/>
      <c r="X101" s="22"/>
      <c r="Y101" s="102">
        <v>0</v>
      </c>
      <c r="Z101" s="92">
        <v>0</v>
      </c>
      <c r="AA101" s="93">
        <v>0</v>
      </c>
    </row>
    <row r="102" spans="1:27" ht="84.75" hidden="1" customHeight="1" x14ac:dyDescent="0.25">
      <c r="A102" s="25" t="s">
        <v>24</v>
      </c>
      <c r="B102" s="25" t="s">
        <v>25</v>
      </c>
      <c r="C102" s="25" t="s">
        <v>26</v>
      </c>
      <c r="D102" s="25" t="s">
        <v>27</v>
      </c>
      <c r="E102" s="25" t="s">
        <v>34</v>
      </c>
      <c r="F102" s="22" t="s">
        <v>28</v>
      </c>
      <c r="G102" s="22" t="s">
        <v>29</v>
      </c>
      <c r="H102" s="22" t="s">
        <v>30</v>
      </c>
      <c r="I102" s="20" t="s">
        <v>71</v>
      </c>
      <c r="J102" s="22" t="s">
        <v>10</v>
      </c>
      <c r="K102" s="22"/>
      <c r="L102" s="22"/>
      <c r="M102" s="22"/>
      <c r="N102" s="22"/>
      <c r="O102" s="22"/>
      <c r="P102" s="22"/>
      <c r="Q102" s="22"/>
      <c r="R102" s="22"/>
      <c r="S102" s="22"/>
      <c r="T102" s="22"/>
      <c r="U102" s="22"/>
      <c r="V102" s="22"/>
      <c r="W102" s="22"/>
      <c r="X102" s="22"/>
      <c r="Y102" s="102">
        <v>0</v>
      </c>
      <c r="Z102" s="92">
        <v>0</v>
      </c>
      <c r="AA102" s="93">
        <v>0</v>
      </c>
    </row>
    <row r="103" spans="1:27" ht="84.75" hidden="1" customHeight="1" x14ac:dyDescent="0.25">
      <c r="A103" s="25" t="s">
        <v>24</v>
      </c>
      <c r="B103" s="25" t="s">
        <v>25</v>
      </c>
      <c r="C103" s="25" t="s">
        <v>26</v>
      </c>
      <c r="D103" s="25" t="s">
        <v>27</v>
      </c>
      <c r="E103" s="25" t="s">
        <v>34</v>
      </c>
      <c r="F103" s="22" t="s">
        <v>28</v>
      </c>
      <c r="G103" s="22" t="s">
        <v>29</v>
      </c>
      <c r="H103" s="22" t="s">
        <v>30</v>
      </c>
      <c r="I103" s="20" t="s">
        <v>72</v>
      </c>
      <c r="J103" s="22" t="s">
        <v>10</v>
      </c>
      <c r="K103" s="22" t="s">
        <v>32</v>
      </c>
      <c r="L103" s="22"/>
      <c r="M103" s="22"/>
      <c r="N103" s="22"/>
      <c r="O103" s="22"/>
      <c r="P103" s="22"/>
      <c r="Q103" s="22"/>
      <c r="R103" s="22"/>
      <c r="S103" s="22" t="s">
        <v>32</v>
      </c>
      <c r="T103" s="22"/>
      <c r="U103" s="22"/>
      <c r="V103" s="22"/>
      <c r="W103" s="22"/>
      <c r="X103" s="22"/>
      <c r="Y103" s="102">
        <v>50000</v>
      </c>
      <c r="Z103" s="92">
        <v>0.20833333333333334</v>
      </c>
      <c r="AA103" s="93">
        <v>0.57756249999999998</v>
      </c>
    </row>
    <row r="104" spans="1:27" ht="84.75" hidden="1" customHeight="1" x14ac:dyDescent="0.25">
      <c r="A104" s="25" t="s">
        <v>24</v>
      </c>
      <c r="B104" s="25" t="s">
        <v>25</v>
      </c>
      <c r="C104" s="25" t="s">
        <v>26</v>
      </c>
      <c r="D104" s="25" t="s">
        <v>27</v>
      </c>
      <c r="E104" s="25" t="s">
        <v>34</v>
      </c>
      <c r="F104" s="22" t="s">
        <v>73</v>
      </c>
      <c r="G104" s="22" t="s">
        <v>29</v>
      </c>
      <c r="H104" s="37" t="s">
        <v>74</v>
      </c>
      <c r="I104" s="20" t="s">
        <v>75</v>
      </c>
      <c r="J104" s="22" t="s">
        <v>10</v>
      </c>
      <c r="K104" s="22"/>
      <c r="L104" s="22"/>
      <c r="M104" s="22" t="s">
        <v>76</v>
      </c>
      <c r="N104" s="22" t="s">
        <v>77</v>
      </c>
      <c r="O104" s="22"/>
      <c r="P104" s="22"/>
      <c r="Q104" s="22"/>
      <c r="R104" s="22"/>
      <c r="S104" s="22"/>
      <c r="T104" s="22"/>
      <c r="U104" s="22"/>
      <c r="V104" s="22"/>
      <c r="W104" s="22"/>
      <c r="X104" s="22"/>
      <c r="Y104" s="102">
        <v>1</v>
      </c>
      <c r="Z104" s="92">
        <v>0.33333333333333331</v>
      </c>
      <c r="AA104" s="93">
        <v>0</v>
      </c>
    </row>
    <row r="105" spans="1:27" ht="84.75" hidden="1" customHeight="1" x14ac:dyDescent="0.25">
      <c r="A105" s="77" t="s">
        <v>24</v>
      </c>
      <c r="B105" s="25" t="s">
        <v>25</v>
      </c>
      <c r="C105" s="25" t="s">
        <v>26</v>
      </c>
      <c r="D105" s="25" t="s">
        <v>27</v>
      </c>
      <c r="E105" s="25" t="s">
        <v>27</v>
      </c>
      <c r="F105" s="22" t="s">
        <v>38</v>
      </c>
      <c r="G105" s="22" t="s">
        <v>39</v>
      </c>
      <c r="H105" s="22" t="s">
        <v>30</v>
      </c>
      <c r="I105" s="20" t="s">
        <v>78</v>
      </c>
      <c r="J105" s="22" t="s">
        <v>36</v>
      </c>
      <c r="K105" s="22"/>
      <c r="L105" s="22"/>
      <c r="M105" s="22"/>
      <c r="N105" s="22"/>
      <c r="O105" s="22"/>
      <c r="P105" s="22"/>
      <c r="Q105" s="22"/>
      <c r="R105" s="22"/>
      <c r="S105" s="22"/>
      <c r="T105" s="22"/>
      <c r="U105" s="22"/>
      <c r="V105" s="22"/>
      <c r="W105" s="22"/>
      <c r="X105" s="22"/>
      <c r="Y105" s="102">
        <v>0</v>
      </c>
      <c r="Z105" s="92">
        <v>0</v>
      </c>
      <c r="AA105" s="93">
        <v>0</v>
      </c>
    </row>
    <row r="106" spans="1:27" ht="84.75" hidden="1" customHeight="1" x14ac:dyDescent="0.25">
      <c r="A106" s="25" t="s">
        <v>24</v>
      </c>
      <c r="B106" s="25" t="s">
        <v>25</v>
      </c>
      <c r="C106" s="25" t="s">
        <v>26</v>
      </c>
      <c r="D106" s="25" t="s">
        <v>27</v>
      </c>
      <c r="E106" s="25" t="s">
        <v>27</v>
      </c>
      <c r="F106" s="22" t="s">
        <v>38</v>
      </c>
      <c r="G106" s="22" t="s">
        <v>79</v>
      </c>
      <c r="H106" s="22" t="s">
        <v>30</v>
      </c>
      <c r="I106" s="20" t="s">
        <v>80</v>
      </c>
      <c r="J106" s="22" t="s">
        <v>81</v>
      </c>
      <c r="K106" s="22"/>
      <c r="L106" s="22"/>
      <c r="M106" s="22"/>
      <c r="N106" s="22" t="s">
        <v>41</v>
      </c>
      <c r="O106" s="22"/>
      <c r="P106" s="22"/>
      <c r="Q106" s="22"/>
      <c r="R106" s="22"/>
      <c r="S106" s="22"/>
      <c r="T106" s="22"/>
      <c r="U106" s="22"/>
      <c r="V106" s="22"/>
      <c r="W106" s="22"/>
      <c r="X106" s="22"/>
      <c r="Y106" s="102">
        <v>0</v>
      </c>
      <c r="Z106" s="92">
        <v>0</v>
      </c>
      <c r="AA106" s="93">
        <v>0</v>
      </c>
    </row>
    <row r="107" spans="1:27" ht="84.75" hidden="1" customHeight="1" x14ac:dyDescent="0.25">
      <c r="A107" s="77" t="s">
        <v>24</v>
      </c>
      <c r="B107" s="25" t="s">
        <v>25</v>
      </c>
      <c r="C107" s="25" t="s">
        <v>26</v>
      </c>
      <c r="D107" s="25" t="s">
        <v>27</v>
      </c>
      <c r="E107" s="25" t="s">
        <v>27</v>
      </c>
      <c r="F107" s="22" t="s">
        <v>51</v>
      </c>
      <c r="G107" s="22" t="s">
        <v>82</v>
      </c>
      <c r="H107" s="22" t="s">
        <v>30</v>
      </c>
      <c r="I107" s="20" t="s">
        <v>83</v>
      </c>
      <c r="J107" s="22" t="s">
        <v>36</v>
      </c>
      <c r="K107" s="22"/>
      <c r="L107" s="22"/>
      <c r="M107" s="22"/>
      <c r="N107" s="22" t="s">
        <v>84</v>
      </c>
      <c r="O107" s="22"/>
      <c r="P107" s="22"/>
      <c r="Q107" s="22"/>
      <c r="R107" s="22"/>
      <c r="S107" s="22"/>
      <c r="T107" s="22"/>
      <c r="U107" s="22"/>
      <c r="V107" s="22"/>
      <c r="W107" s="22"/>
      <c r="X107" s="22"/>
      <c r="Y107" s="102">
        <v>1500</v>
      </c>
      <c r="Z107" s="92">
        <v>0.15</v>
      </c>
      <c r="AA107" s="93">
        <v>0.71050000000000002</v>
      </c>
    </row>
    <row r="108" spans="1:27" ht="108" hidden="1" customHeight="1" x14ac:dyDescent="0.25">
      <c r="A108" s="25" t="s">
        <v>24</v>
      </c>
      <c r="B108" s="25" t="s">
        <v>25</v>
      </c>
      <c r="C108" s="25" t="s">
        <v>26</v>
      </c>
      <c r="D108" s="25" t="s">
        <v>27</v>
      </c>
      <c r="E108" s="25" t="s">
        <v>34</v>
      </c>
      <c r="F108" s="22" t="s">
        <v>51</v>
      </c>
      <c r="G108" s="22" t="s">
        <v>29</v>
      </c>
      <c r="H108" s="22" t="s">
        <v>30</v>
      </c>
      <c r="I108" s="20" t="s">
        <v>85</v>
      </c>
      <c r="J108" s="22" t="s">
        <v>53</v>
      </c>
      <c r="K108" s="22" t="s">
        <v>32</v>
      </c>
      <c r="L108" s="22"/>
      <c r="M108" s="22"/>
      <c r="N108" s="22"/>
      <c r="O108" s="22"/>
      <c r="P108" s="22"/>
      <c r="Q108" s="22"/>
      <c r="R108" s="22"/>
      <c r="S108" s="22"/>
      <c r="T108" s="22"/>
      <c r="U108" s="22"/>
      <c r="V108" s="22"/>
      <c r="W108" s="22"/>
      <c r="X108" s="22"/>
      <c r="Y108" s="102">
        <v>900</v>
      </c>
      <c r="Z108" s="92">
        <v>0.75</v>
      </c>
      <c r="AA108" s="93">
        <v>1</v>
      </c>
    </row>
    <row r="109" spans="1:27" ht="84.75" hidden="1" customHeight="1" x14ac:dyDescent="0.25">
      <c r="A109" s="25" t="s">
        <v>24</v>
      </c>
      <c r="B109" s="25" t="s">
        <v>25</v>
      </c>
      <c r="C109" s="25" t="s">
        <v>26</v>
      </c>
      <c r="D109" s="25" t="s">
        <v>27</v>
      </c>
      <c r="E109" s="25" t="s">
        <v>27</v>
      </c>
      <c r="F109" s="22" t="s">
        <v>28</v>
      </c>
      <c r="G109" s="22" t="s">
        <v>29</v>
      </c>
      <c r="H109" s="22" t="s">
        <v>30</v>
      </c>
      <c r="I109" s="20" t="s">
        <v>86</v>
      </c>
      <c r="J109" s="22" t="s">
        <v>36</v>
      </c>
      <c r="K109" s="22"/>
      <c r="L109" s="22"/>
      <c r="M109" s="22"/>
      <c r="N109" s="22" t="s">
        <v>220</v>
      </c>
      <c r="O109" s="22"/>
      <c r="P109" s="22"/>
      <c r="Q109" s="22"/>
      <c r="R109" s="22"/>
      <c r="S109" s="22"/>
      <c r="T109" s="22"/>
      <c r="U109" s="22" t="s">
        <v>32</v>
      </c>
      <c r="V109" s="22"/>
      <c r="W109" s="22"/>
      <c r="X109" s="22"/>
      <c r="Y109" s="102">
        <v>55</v>
      </c>
      <c r="Z109" s="92">
        <v>1</v>
      </c>
      <c r="AA109" s="93">
        <v>0</v>
      </c>
    </row>
    <row r="110" spans="1:27" ht="84.75" hidden="1" customHeight="1" x14ac:dyDescent="0.25">
      <c r="A110" s="25" t="s">
        <v>24</v>
      </c>
      <c r="B110" s="25" t="s">
        <v>25</v>
      </c>
      <c r="C110" s="25" t="s">
        <v>26</v>
      </c>
      <c r="D110" s="25" t="s">
        <v>27</v>
      </c>
      <c r="E110" s="25" t="s">
        <v>34</v>
      </c>
      <c r="F110" s="22" t="s">
        <v>51</v>
      </c>
      <c r="G110" s="22" t="s">
        <v>29</v>
      </c>
      <c r="H110" s="22" t="s">
        <v>30</v>
      </c>
      <c r="I110" s="20" t="s">
        <v>87</v>
      </c>
      <c r="J110" s="22" t="s">
        <v>36</v>
      </c>
      <c r="K110" s="22" t="s">
        <v>32</v>
      </c>
      <c r="L110" s="22"/>
      <c r="M110" s="22"/>
      <c r="N110" s="22"/>
      <c r="O110" s="22"/>
      <c r="P110" s="22"/>
      <c r="Q110" s="22"/>
      <c r="R110" s="22"/>
      <c r="S110" s="22"/>
      <c r="T110" s="22"/>
      <c r="U110" s="22"/>
      <c r="V110" s="22"/>
      <c r="W110" s="22"/>
      <c r="X110" s="22"/>
      <c r="Y110" s="102">
        <v>35</v>
      </c>
      <c r="Z110" s="92">
        <v>0.27131782945736432</v>
      </c>
      <c r="AA110" s="93">
        <v>0.17054263565891473</v>
      </c>
    </row>
    <row r="111" spans="1:27" ht="84.75" hidden="1" customHeight="1" x14ac:dyDescent="0.25">
      <c r="A111" s="25" t="s">
        <v>24</v>
      </c>
      <c r="B111" s="25" t="s">
        <v>25</v>
      </c>
      <c r="C111" s="25" t="s">
        <v>26</v>
      </c>
      <c r="D111" s="25" t="s">
        <v>27</v>
      </c>
      <c r="E111" s="25" t="s">
        <v>34</v>
      </c>
      <c r="F111" s="22" t="s">
        <v>42</v>
      </c>
      <c r="G111" s="22" t="s">
        <v>29</v>
      </c>
      <c r="H111" s="22" t="s">
        <v>30</v>
      </c>
      <c r="I111" s="20" t="s">
        <v>88</v>
      </c>
      <c r="J111" s="22" t="s">
        <v>81</v>
      </c>
      <c r="K111" s="22"/>
      <c r="L111" s="22"/>
      <c r="M111" s="22"/>
      <c r="N111" s="22"/>
      <c r="O111" s="22"/>
      <c r="P111" s="22"/>
      <c r="Q111" s="22"/>
      <c r="R111" s="22"/>
      <c r="S111" s="22"/>
      <c r="T111" s="22"/>
      <c r="U111" s="22"/>
      <c r="V111" s="22"/>
      <c r="W111" s="22"/>
      <c r="X111" s="22"/>
      <c r="Y111" s="102">
        <v>0</v>
      </c>
      <c r="Z111" s="92">
        <v>0</v>
      </c>
      <c r="AA111" s="93">
        <v>0</v>
      </c>
    </row>
    <row r="112" spans="1:27" ht="84.75" hidden="1" customHeight="1" x14ac:dyDescent="0.25">
      <c r="A112" s="25" t="s">
        <v>24</v>
      </c>
      <c r="B112" s="25" t="s">
        <v>25</v>
      </c>
      <c r="C112" s="25" t="s">
        <v>26</v>
      </c>
      <c r="D112" s="25" t="s">
        <v>27</v>
      </c>
      <c r="E112" s="25" t="s">
        <v>27</v>
      </c>
      <c r="F112" s="22" t="s">
        <v>42</v>
      </c>
      <c r="G112" s="22" t="s">
        <v>29</v>
      </c>
      <c r="H112" s="22" t="s">
        <v>30</v>
      </c>
      <c r="I112" s="20" t="s">
        <v>395</v>
      </c>
      <c r="J112" s="22" t="s">
        <v>81</v>
      </c>
      <c r="K112" s="22"/>
      <c r="L112" s="22"/>
      <c r="M112" s="22"/>
      <c r="N112" s="22"/>
      <c r="O112" s="22"/>
      <c r="P112" s="22"/>
      <c r="Q112" s="22"/>
      <c r="R112" s="22"/>
      <c r="S112" s="22"/>
      <c r="T112" s="22"/>
      <c r="U112" s="22"/>
      <c r="V112" s="22"/>
      <c r="W112" s="22"/>
      <c r="X112" s="22"/>
      <c r="Y112" s="102">
        <v>0</v>
      </c>
      <c r="Z112" s="92">
        <v>0</v>
      </c>
      <c r="AA112" s="93">
        <v>0</v>
      </c>
    </row>
    <row r="113" spans="1:27" ht="84.75" hidden="1" customHeight="1" x14ac:dyDescent="0.25">
      <c r="A113" s="25" t="s">
        <v>24</v>
      </c>
      <c r="B113" s="25" t="s">
        <v>25</v>
      </c>
      <c r="C113" s="25" t="s">
        <v>26</v>
      </c>
      <c r="D113" s="25" t="s">
        <v>27</v>
      </c>
      <c r="E113" s="25" t="s">
        <v>34</v>
      </c>
      <c r="F113" s="22" t="s">
        <v>42</v>
      </c>
      <c r="G113" s="22" t="s">
        <v>29</v>
      </c>
      <c r="H113" s="22" t="s">
        <v>30</v>
      </c>
      <c r="I113" s="20" t="s">
        <v>89</v>
      </c>
      <c r="J113" s="22" t="s">
        <v>10</v>
      </c>
      <c r="K113" s="22"/>
      <c r="L113" s="22" t="s">
        <v>32</v>
      </c>
      <c r="M113" s="22"/>
      <c r="N113" s="22"/>
      <c r="O113" s="22"/>
      <c r="P113" s="22"/>
      <c r="Q113" s="22"/>
      <c r="R113" s="22"/>
      <c r="S113" s="22"/>
      <c r="T113" s="22"/>
      <c r="U113" s="22"/>
      <c r="V113" s="22"/>
      <c r="W113" s="22"/>
      <c r="X113" s="22"/>
      <c r="Y113" s="102">
        <v>13</v>
      </c>
      <c r="Z113" s="92">
        <v>0.34210526315789475</v>
      </c>
      <c r="AA113" s="93">
        <v>0.39473684210526316</v>
      </c>
    </row>
    <row r="114" spans="1:27" ht="84.75" hidden="1" customHeight="1" x14ac:dyDescent="0.25">
      <c r="A114" s="25" t="s">
        <v>24</v>
      </c>
      <c r="B114" s="25" t="s">
        <v>25</v>
      </c>
      <c r="C114" s="25" t="s">
        <v>26</v>
      </c>
      <c r="D114" s="25" t="s">
        <v>27</v>
      </c>
      <c r="E114" s="25" t="s">
        <v>27</v>
      </c>
      <c r="F114" s="22" t="s">
        <v>38</v>
      </c>
      <c r="G114" s="22" t="s">
        <v>39</v>
      </c>
      <c r="H114" s="22" t="s">
        <v>30</v>
      </c>
      <c r="I114" s="20" t="s">
        <v>90</v>
      </c>
      <c r="J114" s="22" t="s">
        <v>36</v>
      </c>
      <c r="K114" s="22"/>
      <c r="L114" s="22">
        <v>3931</v>
      </c>
      <c r="M114" s="22"/>
      <c r="N114" s="22"/>
      <c r="O114" s="22"/>
      <c r="P114" s="22"/>
      <c r="Q114" s="22"/>
      <c r="R114" s="22"/>
      <c r="S114" s="22"/>
      <c r="T114" s="22"/>
      <c r="U114" s="22"/>
      <c r="V114" s="22"/>
      <c r="W114" s="22"/>
      <c r="X114" s="22"/>
      <c r="Y114" s="102">
        <v>0</v>
      </c>
      <c r="Z114" s="92">
        <v>0</v>
      </c>
      <c r="AA114" s="93">
        <v>0</v>
      </c>
    </row>
    <row r="115" spans="1:27" ht="84.75" hidden="1" customHeight="1" x14ac:dyDescent="0.25">
      <c r="A115" s="25" t="s">
        <v>24</v>
      </c>
      <c r="B115" s="25" t="s">
        <v>25</v>
      </c>
      <c r="C115" s="25" t="s">
        <v>26</v>
      </c>
      <c r="D115" s="25" t="s">
        <v>27</v>
      </c>
      <c r="E115" s="25" t="s">
        <v>65</v>
      </c>
      <c r="F115" s="22" t="s">
        <v>73</v>
      </c>
      <c r="G115" s="22" t="s">
        <v>79</v>
      </c>
      <c r="H115" s="22" t="s">
        <v>91</v>
      </c>
      <c r="I115" s="20" t="s">
        <v>92</v>
      </c>
      <c r="J115" s="22" t="s">
        <v>10</v>
      </c>
      <c r="K115" s="22"/>
      <c r="L115" s="22" t="s">
        <v>32</v>
      </c>
      <c r="M115" s="22" t="s">
        <v>32</v>
      </c>
      <c r="N115" s="22" t="s">
        <v>93</v>
      </c>
      <c r="O115" s="22" t="s">
        <v>32</v>
      </c>
      <c r="P115" s="22"/>
      <c r="Q115" s="22"/>
      <c r="R115" s="22"/>
      <c r="S115" s="22"/>
      <c r="T115" s="22"/>
      <c r="U115" s="22"/>
      <c r="V115" s="22"/>
      <c r="W115" s="22"/>
      <c r="X115" s="22"/>
      <c r="Y115" s="102">
        <v>0</v>
      </c>
      <c r="Z115" s="92">
        <v>0</v>
      </c>
      <c r="AA115" s="93">
        <v>0</v>
      </c>
    </row>
    <row r="116" spans="1:27" ht="84.75" hidden="1" customHeight="1" x14ac:dyDescent="0.25">
      <c r="A116" s="25" t="s">
        <v>24</v>
      </c>
      <c r="B116" s="25" t="s">
        <v>25</v>
      </c>
      <c r="C116" s="25" t="s">
        <v>26</v>
      </c>
      <c r="D116" s="25" t="s">
        <v>27</v>
      </c>
      <c r="E116" s="25" t="s">
        <v>65</v>
      </c>
      <c r="F116" s="22" t="s">
        <v>28</v>
      </c>
      <c r="G116" s="22" t="s">
        <v>439</v>
      </c>
      <c r="H116" s="22" t="s">
        <v>91</v>
      </c>
      <c r="I116" s="20" t="s">
        <v>94</v>
      </c>
      <c r="J116" s="22" t="s">
        <v>55</v>
      </c>
      <c r="K116" s="22" t="s">
        <v>32</v>
      </c>
      <c r="L116" s="22"/>
      <c r="M116" s="22"/>
      <c r="N116" s="22"/>
      <c r="O116" s="22"/>
      <c r="P116" s="22"/>
      <c r="Q116" s="22"/>
      <c r="R116" s="22"/>
      <c r="S116" s="22"/>
      <c r="T116" s="22"/>
      <c r="U116" s="22"/>
      <c r="V116" s="22"/>
      <c r="W116" s="22"/>
      <c r="X116" s="22"/>
      <c r="Y116" s="102">
        <v>0</v>
      </c>
      <c r="Z116" s="92">
        <v>0</v>
      </c>
      <c r="AA116" s="93">
        <v>0</v>
      </c>
    </row>
    <row r="117" spans="1:27" ht="84.75" hidden="1" customHeight="1" x14ac:dyDescent="0.25">
      <c r="A117" s="25" t="s">
        <v>24</v>
      </c>
      <c r="B117" s="25" t="s">
        <v>25</v>
      </c>
      <c r="C117" s="25" t="s">
        <v>26</v>
      </c>
      <c r="D117" s="25" t="s">
        <v>27</v>
      </c>
      <c r="E117" s="25" t="s">
        <v>34</v>
      </c>
      <c r="F117" s="22" t="s">
        <v>73</v>
      </c>
      <c r="G117" s="22" t="s">
        <v>29</v>
      </c>
      <c r="H117" s="22" t="s">
        <v>74</v>
      </c>
      <c r="I117" s="20" t="s">
        <v>95</v>
      </c>
      <c r="J117" s="22" t="s">
        <v>10</v>
      </c>
      <c r="K117" s="22"/>
      <c r="L117" s="22">
        <v>3944</v>
      </c>
      <c r="M117" s="22" t="s">
        <v>76</v>
      </c>
      <c r="N117" s="22" t="s">
        <v>96</v>
      </c>
      <c r="O117" s="22"/>
      <c r="P117" s="22"/>
      <c r="Q117" s="22"/>
      <c r="R117" s="22"/>
      <c r="S117" s="22"/>
      <c r="T117" s="22"/>
      <c r="U117" s="22"/>
      <c r="V117" s="22"/>
      <c r="W117" s="22"/>
      <c r="X117" s="22"/>
      <c r="Y117" s="102">
        <v>0</v>
      </c>
      <c r="Z117" s="92">
        <v>0</v>
      </c>
      <c r="AA117" s="93">
        <v>0</v>
      </c>
    </row>
    <row r="118" spans="1:27" ht="84.75" hidden="1" customHeight="1" x14ac:dyDescent="0.25">
      <c r="A118" s="25" t="s">
        <v>24</v>
      </c>
      <c r="B118" s="25" t="s">
        <v>25</v>
      </c>
      <c r="C118" s="25" t="s">
        <v>26</v>
      </c>
      <c r="D118" s="25" t="s">
        <v>27</v>
      </c>
      <c r="E118" s="25" t="s">
        <v>34</v>
      </c>
      <c r="F118" s="22" t="s">
        <v>73</v>
      </c>
      <c r="G118" s="22" t="s">
        <v>29</v>
      </c>
      <c r="H118" s="22" t="s">
        <v>74</v>
      </c>
      <c r="I118" s="20" t="s">
        <v>97</v>
      </c>
      <c r="J118" s="22" t="s">
        <v>396</v>
      </c>
      <c r="K118" s="22" t="s">
        <v>32</v>
      </c>
      <c r="L118" s="22"/>
      <c r="M118" s="22"/>
      <c r="N118" s="22" t="s">
        <v>93</v>
      </c>
      <c r="O118" s="22" t="s">
        <v>98</v>
      </c>
      <c r="P118" s="22"/>
      <c r="Q118" s="22"/>
      <c r="R118" s="22"/>
      <c r="S118" s="22"/>
      <c r="T118" s="22"/>
      <c r="U118" s="22"/>
      <c r="V118" s="22"/>
      <c r="W118" s="22"/>
      <c r="X118" s="22"/>
      <c r="Y118" s="102">
        <v>0</v>
      </c>
      <c r="Z118" s="92">
        <v>0</v>
      </c>
      <c r="AA118" s="93">
        <v>0</v>
      </c>
    </row>
    <row r="119" spans="1:27" ht="84.75" hidden="1" customHeight="1" x14ac:dyDescent="0.25">
      <c r="A119" s="25" t="s">
        <v>24</v>
      </c>
      <c r="B119" s="25" t="s">
        <v>25</v>
      </c>
      <c r="C119" s="25" t="s">
        <v>26</v>
      </c>
      <c r="D119" s="25" t="s">
        <v>27</v>
      </c>
      <c r="E119" s="25" t="s">
        <v>34</v>
      </c>
      <c r="F119" s="22" t="s">
        <v>73</v>
      </c>
      <c r="G119" s="22" t="s">
        <v>29</v>
      </c>
      <c r="H119" s="22" t="s">
        <v>99</v>
      </c>
      <c r="I119" s="20" t="s">
        <v>100</v>
      </c>
      <c r="J119" s="22" t="s">
        <v>396</v>
      </c>
      <c r="K119" s="22" t="s">
        <v>32</v>
      </c>
      <c r="L119" s="22"/>
      <c r="M119" s="22"/>
      <c r="N119" s="22" t="s">
        <v>101</v>
      </c>
      <c r="O119" s="22" t="s">
        <v>102</v>
      </c>
      <c r="P119" s="22"/>
      <c r="Q119" s="22"/>
      <c r="R119" s="22"/>
      <c r="S119" s="22"/>
      <c r="T119" s="22"/>
      <c r="U119" s="22"/>
      <c r="V119" s="22"/>
      <c r="W119" s="22"/>
      <c r="X119" s="22"/>
      <c r="Y119" s="102">
        <v>0</v>
      </c>
      <c r="Z119" s="92">
        <v>0</v>
      </c>
      <c r="AA119" s="93">
        <v>0</v>
      </c>
    </row>
    <row r="120" spans="1:27" ht="84.75" hidden="1" customHeight="1" x14ac:dyDescent="0.25">
      <c r="A120" s="25" t="s">
        <v>24</v>
      </c>
      <c r="B120" s="25" t="s">
        <v>25</v>
      </c>
      <c r="C120" s="25" t="s">
        <v>26</v>
      </c>
      <c r="D120" s="25" t="s">
        <v>27</v>
      </c>
      <c r="E120" s="25" t="s">
        <v>34</v>
      </c>
      <c r="F120" s="22" t="s">
        <v>73</v>
      </c>
      <c r="G120" s="22" t="s">
        <v>29</v>
      </c>
      <c r="H120" s="22" t="s">
        <v>99</v>
      </c>
      <c r="I120" s="20" t="s">
        <v>103</v>
      </c>
      <c r="J120" s="22" t="s">
        <v>396</v>
      </c>
      <c r="K120" s="22" t="s">
        <v>32</v>
      </c>
      <c r="L120" s="22"/>
      <c r="M120" s="22"/>
      <c r="N120" s="22"/>
      <c r="O120" s="22" t="s">
        <v>104</v>
      </c>
      <c r="P120" s="22"/>
      <c r="Q120" s="22"/>
      <c r="R120" s="22"/>
      <c r="S120" s="22"/>
      <c r="T120" s="22"/>
      <c r="U120" s="22"/>
      <c r="V120" s="22"/>
      <c r="W120" s="22"/>
      <c r="X120" s="22"/>
      <c r="Y120" s="102">
        <v>0</v>
      </c>
      <c r="Z120" s="92">
        <v>0</v>
      </c>
      <c r="AA120" s="93">
        <v>0</v>
      </c>
    </row>
    <row r="121" spans="1:27" ht="84.75" hidden="1" customHeight="1" x14ac:dyDescent="0.25">
      <c r="A121" s="25" t="s">
        <v>24</v>
      </c>
      <c r="B121" s="25" t="s">
        <v>25</v>
      </c>
      <c r="C121" s="25" t="s">
        <v>26</v>
      </c>
      <c r="D121" s="25" t="s">
        <v>27</v>
      </c>
      <c r="E121" s="25" t="s">
        <v>34</v>
      </c>
      <c r="F121" s="22" t="s">
        <v>73</v>
      </c>
      <c r="G121" s="22" t="s">
        <v>29</v>
      </c>
      <c r="H121" s="22" t="s">
        <v>99</v>
      </c>
      <c r="I121" s="20" t="s">
        <v>105</v>
      </c>
      <c r="J121" s="22" t="s">
        <v>396</v>
      </c>
      <c r="K121" s="22"/>
      <c r="L121" s="22"/>
      <c r="M121" s="22"/>
      <c r="N121" s="22"/>
      <c r="O121" s="22" t="s">
        <v>106</v>
      </c>
      <c r="P121" s="22"/>
      <c r="Q121" s="22"/>
      <c r="R121" s="22"/>
      <c r="S121" s="22"/>
      <c r="T121" s="22"/>
      <c r="U121" s="22"/>
      <c r="V121" s="22"/>
      <c r="W121" s="22"/>
      <c r="X121" s="22"/>
      <c r="Y121" s="102">
        <v>0</v>
      </c>
      <c r="Z121" s="92">
        <v>0</v>
      </c>
      <c r="AA121" s="93">
        <v>0</v>
      </c>
    </row>
    <row r="122" spans="1:27" ht="84.75" hidden="1" customHeight="1" x14ac:dyDescent="0.25">
      <c r="A122" s="25" t="s">
        <v>24</v>
      </c>
      <c r="B122" s="25" t="s">
        <v>25</v>
      </c>
      <c r="C122" s="25" t="s">
        <v>26</v>
      </c>
      <c r="D122" s="25" t="s">
        <v>27</v>
      </c>
      <c r="E122" s="25" t="s">
        <v>34</v>
      </c>
      <c r="F122" s="22" t="s">
        <v>73</v>
      </c>
      <c r="G122" s="22" t="s">
        <v>29</v>
      </c>
      <c r="H122" s="22" t="s">
        <v>99</v>
      </c>
      <c r="I122" s="20" t="s">
        <v>107</v>
      </c>
      <c r="J122" s="22" t="s">
        <v>396</v>
      </c>
      <c r="K122" s="22" t="s">
        <v>32</v>
      </c>
      <c r="L122" s="22"/>
      <c r="M122" s="22"/>
      <c r="N122" s="22"/>
      <c r="O122" s="22" t="s">
        <v>108</v>
      </c>
      <c r="P122" s="22"/>
      <c r="Q122" s="22"/>
      <c r="R122" s="22"/>
      <c r="S122" s="22"/>
      <c r="T122" s="22"/>
      <c r="U122" s="22"/>
      <c r="V122" s="22"/>
      <c r="W122" s="22"/>
      <c r="X122" s="22"/>
      <c r="Y122" s="102">
        <v>0</v>
      </c>
      <c r="Z122" s="92">
        <v>0</v>
      </c>
      <c r="AA122" s="93">
        <v>0</v>
      </c>
    </row>
    <row r="123" spans="1:27" ht="84.75" hidden="1" customHeight="1" x14ac:dyDescent="0.25">
      <c r="A123" s="25" t="s">
        <v>24</v>
      </c>
      <c r="B123" s="25" t="s">
        <v>25</v>
      </c>
      <c r="C123" s="25" t="s">
        <v>26</v>
      </c>
      <c r="D123" s="25" t="s">
        <v>27</v>
      </c>
      <c r="E123" s="25" t="s">
        <v>34</v>
      </c>
      <c r="F123" s="22" t="s">
        <v>73</v>
      </c>
      <c r="G123" s="22" t="s">
        <v>29</v>
      </c>
      <c r="H123" s="22" t="s">
        <v>99</v>
      </c>
      <c r="I123" s="20" t="s">
        <v>109</v>
      </c>
      <c r="J123" s="22" t="s">
        <v>396</v>
      </c>
      <c r="K123" s="22" t="s">
        <v>32</v>
      </c>
      <c r="L123" s="22"/>
      <c r="M123" s="22"/>
      <c r="N123" s="22"/>
      <c r="O123" s="22" t="s">
        <v>108</v>
      </c>
      <c r="P123" s="22"/>
      <c r="Q123" s="22"/>
      <c r="R123" s="22"/>
      <c r="S123" s="22"/>
      <c r="T123" s="22"/>
      <c r="U123" s="22"/>
      <c r="V123" s="22"/>
      <c r="W123" s="22"/>
      <c r="X123" s="22"/>
      <c r="Y123" s="102">
        <v>0</v>
      </c>
      <c r="Z123" s="92">
        <v>0</v>
      </c>
      <c r="AA123" s="93">
        <v>0</v>
      </c>
    </row>
    <row r="124" spans="1:27" ht="84.75" hidden="1" customHeight="1" x14ac:dyDescent="0.25">
      <c r="A124" s="25" t="s">
        <v>24</v>
      </c>
      <c r="B124" s="25" t="s">
        <v>25</v>
      </c>
      <c r="C124" s="25" t="s">
        <v>26</v>
      </c>
      <c r="D124" s="25" t="s">
        <v>27</v>
      </c>
      <c r="E124" s="25" t="s">
        <v>34</v>
      </c>
      <c r="F124" s="22" t="s">
        <v>73</v>
      </c>
      <c r="G124" s="22" t="s">
        <v>29</v>
      </c>
      <c r="H124" s="22" t="s">
        <v>99</v>
      </c>
      <c r="I124" s="20" t="s">
        <v>110</v>
      </c>
      <c r="J124" s="22" t="s">
        <v>396</v>
      </c>
      <c r="K124" s="22" t="s">
        <v>32</v>
      </c>
      <c r="L124" s="22"/>
      <c r="M124" s="22"/>
      <c r="N124" s="22"/>
      <c r="O124" s="22" t="s">
        <v>108</v>
      </c>
      <c r="P124" s="22"/>
      <c r="Q124" s="22"/>
      <c r="R124" s="22"/>
      <c r="S124" s="22"/>
      <c r="T124" s="22"/>
      <c r="U124" s="22"/>
      <c r="V124" s="22"/>
      <c r="W124" s="22"/>
      <c r="X124" s="22"/>
      <c r="Y124" s="102">
        <v>0</v>
      </c>
      <c r="Z124" s="92">
        <v>0</v>
      </c>
      <c r="AA124" s="93">
        <v>0</v>
      </c>
    </row>
    <row r="125" spans="1:27" ht="84.75" hidden="1" customHeight="1" x14ac:dyDescent="0.25">
      <c r="A125" s="25" t="s">
        <v>24</v>
      </c>
      <c r="B125" s="25" t="s">
        <v>25</v>
      </c>
      <c r="C125" s="25" t="s">
        <v>26</v>
      </c>
      <c r="D125" s="25" t="s">
        <v>27</v>
      </c>
      <c r="E125" s="25" t="s">
        <v>34</v>
      </c>
      <c r="F125" s="22" t="s">
        <v>73</v>
      </c>
      <c r="G125" s="22" t="s">
        <v>29</v>
      </c>
      <c r="H125" s="22" t="s">
        <v>74</v>
      </c>
      <c r="I125" s="20" t="s">
        <v>111</v>
      </c>
      <c r="J125" s="22" t="s">
        <v>10</v>
      </c>
      <c r="K125" s="22" t="s">
        <v>32</v>
      </c>
      <c r="L125" s="22"/>
      <c r="M125" s="22" t="s">
        <v>32</v>
      </c>
      <c r="N125" s="22" t="s">
        <v>32</v>
      </c>
      <c r="O125" s="22" t="s">
        <v>32</v>
      </c>
      <c r="P125" s="22"/>
      <c r="Q125" s="22"/>
      <c r="R125" s="22"/>
      <c r="S125" s="22"/>
      <c r="T125" s="22"/>
      <c r="U125" s="22" t="s">
        <v>32</v>
      </c>
      <c r="V125" s="22"/>
      <c r="W125" s="22"/>
      <c r="X125" s="22"/>
      <c r="Y125" s="102">
        <v>0</v>
      </c>
      <c r="Z125" s="92">
        <v>0</v>
      </c>
      <c r="AA125" s="93">
        <v>0</v>
      </c>
    </row>
    <row r="126" spans="1:27" ht="84.75" hidden="1" customHeight="1" x14ac:dyDescent="0.25">
      <c r="A126" s="25" t="s">
        <v>24</v>
      </c>
      <c r="B126" s="25" t="s">
        <v>25</v>
      </c>
      <c r="C126" s="25" t="s">
        <v>26</v>
      </c>
      <c r="D126" s="25" t="s">
        <v>27</v>
      </c>
      <c r="E126" s="25" t="s">
        <v>34</v>
      </c>
      <c r="F126" s="22" t="s">
        <v>28</v>
      </c>
      <c r="G126" s="22" t="s">
        <v>29</v>
      </c>
      <c r="H126" s="22" t="s">
        <v>74</v>
      </c>
      <c r="I126" s="20" t="s">
        <v>112</v>
      </c>
      <c r="J126" s="22" t="s">
        <v>10</v>
      </c>
      <c r="K126" s="22" t="s">
        <v>32</v>
      </c>
      <c r="L126" s="22"/>
      <c r="M126" s="22"/>
      <c r="N126" s="22" t="s">
        <v>32</v>
      </c>
      <c r="O126" s="22"/>
      <c r="P126" s="22"/>
      <c r="Q126" s="22"/>
      <c r="R126" s="22"/>
      <c r="S126" s="22"/>
      <c r="T126" s="22"/>
      <c r="U126" s="22"/>
      <c r="V126" s="22"/>
      <c r="W126" s="22"/>
      <c r="X126" s="22"/>
      <c r="Y126" s="102">
        <v>56</v>
      </c>
      <c r="Z126" s="92">
        <v>0.58333333333333337</v>
      </c>
      <c r="AA126" s="93">
        <v>0</v>
      </c>
    </row>
    <row r="127" spans="1:27" ht="84.75" hidden="1" customHeight="1" x14ac:dyDescent="0.25">
      <c r="A127" s="25" t="s">
        <v>24</v>
      </c>
      <c r="B127" s="25" t="s">
        <v>25</v>
      </c>
      <c r="C127" s="25" t="s">
        <v>26</v>
      </c>
      <c r="D127" s="25" t="s">
        <v>27</v>
      </c>
      <c r="E127" s="25" t="s">
        <v>34</v>
      </c>
      <c r="F127" s="22" t="s">
        <v>28</v>
      </c>
      <c r="G127" s="22" t="s">
        <v>29</v>
      </c>
      <c r="H127" s="22" t="s">
        <v>74</v>
      </c>
      <c r="I127" s="20" t="s">
        <v>113</v>
      </c>
      <c r="J127" s="22" t="s">
        <v>36</v>
      </c>
      <c r="K127" s="22"/>
      <c r="L127" s="22"/>
      <c r="M127" s="22"/>
      <c r="N127" s="22"/>
      <c r="O127" s="22"/>
      <c r="P127" s="22"/>
      <c r="Q127" s="22"/>
      <c r="R127" s="22"/>
      <c r="S127" s="22"/>
      <c r="T127" s="22"/>
      <c r="U127" s="22"/>
      <c r="V127" s="22"/>
      <c r="W127" s="22"/>
      <c r="X127" s="22"/>
      <c r="Y127" s="102">
        <v>22</v>
      </c>
      <c r="Z127" s="92">
        <v>0.22916666666666666</v>
      </c>
      <c r="AA127" s="93">
        <v>0</v>
      </c>
    </row>
    <row r="128" spans="1:27" ht="84.75" hidden="1" customHeight="1" x14ac:dyDescent="0.25">
      <c r="A128" s="25" t="s">
        <v>24</v>
      </c>
      <c r="B128" s="25" t="s">
        <v>25</v>
      </c>
      <c r="C128" s="25" t="s">
        <v>26</v>
      </c>
      <c r="D128" s="25" t="s">
        <v>27</v>
      </c>
      <c r="E128" s="25" t="s">
        <v>27</v>
      </c>
      <c r="F128" s="22" t="s">
        <v>28</v>
      </c>
      <c r="G128" s="22" t="s">
        <v>29</v>
      </c>
      <c r="H128" s="22" t="s">
        <v>74</v>
      </c>
      <c r="I128" s="20" t="s">
        <v>114</v>
      </c>
      <c r="J128" s="22" t="s">
        <v>36</v>
      </c>
      <c r="K128" s="22"/>
      <c r="L128" s="22"/>
      <c r="M128" s="22"/>
      <c r="N128" s="22"/>
      <c r="O128" s="22"/>
      <c r="P128" s="22"/>
      <c r="Q128" s="22"/>
      <c r="R128" s="22"/>
      <c r="S128" s="22"/>
      <c r="T128" s="22"/>
      <c r="U128" s="22"/>
      <c r="V128" s="22"/>
      <c r="W128" s="22"/>
      <c r="X128" s="22"/>
      <c r="Y128" s="102">
        <v>64</v>
      </c>
      <c r="Z128" s="92">
        <v>0.66666666666666663</v>
      </c>
      <c r="AA128" s="93">
        <v>0.63541666666666663</v>
      </c>
    </row>
    <row r="129" spans="1:27" ht="84.75" hidden="1" customHeight="1" x14ac:dyDescent="0.25">
      <c r="A129" s="25" t="s">
        <v>24</v>
      </c>
      <c r="B129" s="25" t="s">
        <v>25</v>
      </c>
      <c r="C129" s="25" t="s">
        <v>26</v>
      </c>
      <c r="D129" s="25" t="s">
        <v>27</v>
      </c>
      <c r="E129" s="25" t="s">
        <v>27</v>
      </c>
      <c r="F129" s="22" t="s">
        <v>115</v>
      </c>
      <c r="G129" s="22" t="s">
        <v>29</v>
      </c>
      <c r="H129" s="37" t="s">
        <v>30</v>
      </c>
      <c r="I129" s="20" t="s">
        <v>116</v>
      </c>
      <c r="J129" s="22" t="s">
        <v>36</v>
      </c>
      <c r="K129" s="22"/>
      <c r="L129" s="22"/>
      <c r="M129" s="22"/>
      <c r="N129" s="22"/>
      <c r="O129" s="22"/>
      <c r="P129" s="22"/>
      <c r="Q129" s="22"/>
      <c r="R129" s="22"/>
      <c r="S129" s="22"/>
      <c r="T129" s="22"/>
      <c r="U129" s="22"/>
      <c r="V129" s="22"/>
      <c r="W129" s="22"/>
      <c r="X129" s="22"/>
      <c r="Y129" s="102">
        <v>40</v>
      </c>
      <c r="Z129" s="92">
        <v>0.8</v>
      </c>
      <c r="AA129" s="93">
        <v>0.4</v>
      </c>
    </row>
    <row r="130" spans="1:27" ht="84.75" hidden="1" customHeight="1" x14ac:dyDescent="0.25">
      <c r="A130" s="25" t="s">
        <v>24</v>
      </c>
      <c r="B130" s="25" t="s">
        <v>25</v>
      </c>
      <c r="C130" s="25" t="s">
        <v>26</v>
      </c>
      <c r="D130" s="25" t="s">
        <v>27</v>
      </c>
      <c r="E130" s="25" t="s">
        <v>34</v>
      </c>
      <c r="F130" s="22" t="s">
        <v>73</v>
      </c>
      <c r="G130" s="22" t="s">
        <v>117</v>
      </c>
      <c r="H130" s="38" t="s">
        <v>74</v>
      </c>
      <c r="I130" s="20" t="s">
        <v>118</v>
      </c>
      <c r="J130" s="22" t="s">
        <v>119</v>
      </c>
      <c r="K130" s="22"/>
      <c r="L130" s="22"/>
      <c r="M130" s="22" t="s">
        <v>32</v>
      </c>
      <c r="N130" s="22"/>
      <c r="O130" s="22"/>
      <c r="P130" s="22"/>
      <c r="Q130" s="22"/>
      <c r="R130" s="22"/>
      <c r="S130" s="22"/>
      <c r="T130" s="22"/>
      <c r="U130" s="22"/>
      <c r="V130" s="22"/>
      <c r="W130" s="22"/>
      <c r="X130" s="22"/>
      <c r="Y130" s="102">
        <v>0</v>
      </c>
      <c r="Z130" s="92">
        <v>0</v>
      </c>
      <c r="AA130" s="93">
        <v>0</v>
      </c>
    </row>
    <row r="131" spans="1:27" ht="84.75" hidden="1" customHeight="1" x14ac:dyDescent="0.25">
      <c r="A131" s="25" t="s">
        <v>24</v>
      </c>
      <c r="B131" s="25" t="s">
        <v>25</v>
      </c>
      <c r="C131" s="25" t="s">
        <v>26</v>
      </c>
      <c r="D131" s="25" t="s">
        <v>27</v>
      </c>
      <c r="E131" s="25" t="s">
        <v>65</v>
      </c>
      <c r="F131" s="22" t="s">
        <v>73</v>
      </c>
      <c r="G131" s="22" t="s">
        <v>117</v>
      </c>
      <c r="H131" s="38" t="s">
        <v>74</v>
      </c>
      <c r="I131" s="20" t="s">
        <v>120</v>
      </c>
      <c r="J131" s="22" t="s">
        <v>119</v>
      </c>
      <c r="K131" s="22"/>
      <c r="L131" s="22"/>
      <c r="M131" s="22" t="s">
        <v>32</v>
      </c>
      <c r="N131" s="22"/>
      <c r="O131" s="22"/>
      <c r="P131" s="22"/>
      <c r="Q131" s="22"/>
      <c r="R131" s="22"/>
      <c r="S131" s="22"/>
      <c r="T131" s="22"/>
      <c r="U131" s="22"/>
      <c r="V131" s="22"/>
      <c r="W131" s="22"/>
      <c r="X131" s="22"/>
      <c r="Y131" s="102">
        <v>0</v>
      </c>
      <c r="Z131" s="92">
        <v>0</v>
      </c>
      <c r="AA131" s="93">
        <v>0</v>
      </c>
    </row>
    <row r="132" spans="1:27" ht="84.75" hidden="1" customHeight="1" x14ac:dyDescent="0.25">
      <c r="A132" s="25" t="s">
        <v>24</v>
      </c>
      <c r="B132" s="25" t="s">
        <v>25</v>
      </c>
      <c r="C132" s="25" t="s">
        <v>26</v>
      </c>
      <c r="D132" s="25" t="s">
        <v>27</v>
      </c>
      <c r="E132" s="25" t="s">
        <v>34</v>
      </c>
      <c r="F132" s="22" t="s">
        <v>73</v>
      </c>
      <c r="G132" s="22" t="s">
        <v>117</v>
      </c>
      <c r="H132" s="38" t="s">
        <v>74</v>
      </c>
      <c r="I132" s="20" t="s">
        <v>121</v>
      </c>
      <c r="J132" s="22" t="s">
        <v>119</v>
      </c>
      <c r="K132" s="22"/>
      <c r="L132" s="22"/>
      <c r="M132" s="22" t="s">
        <v>32</v>
      </c>
      <c r="N132" s="22"/>
      <c r="O132" s="22"/>
      <c r="P132" s="22"/>
      <c r="Q132" s="22"/>
      <c r="R132" s="22"/>
      <c r="S132" s="22"/>
      <c r="T132" s="22"/>
      <c r="U132" s="22"/>
      <c r="V132" s="22"/>
      <c r="W132" s="22"/>
      <c r="X132" s="22"/>
      <c r="Y132" s="102">
        <v>0</v>
      </c>
      <c r="Z132" s="92">
        <v>0</v>
      </c>
      <c r="AA132" s="93">
        <v>0</v>
      </c>
    </row>
    <row r="133" spans="1:27" ht="84.75" hidden="1" customHeight="1" x14ac:dyDescent="0.25">
      <c r="A133" s="25" t="s">
        <v>24</v>
      </c>
      <c r="B133" s="25" t="s">
        <v>25</v>
      </c>
      <c r="C133" s="25" t="s">
        <v>26</v>
      </c>
      <c r="D133" s="25" t="s">
        <v>27</v>
      </c>
      <c r="E133" s="25" t="s">
        <v>34</v>
      </c>
      <c r="F133" s="22" t="s">
        <v>73</v>
      </c>
      <c r="G133" s="22" t="s">
        <v>123</v>
      </c>
      <c r="H133" s="38" t="s">
        <v>74</v>
      </c>
      <c r="I133" s="20" t="s">
        <v>397</v>
      </c>
      <c r="J133" s="22" t="s">
        <v>438</v>
      </c>
      <c r="K133" s="22"/>
      <c r="L133" s="22"/>
      <c r="M133" s="22"/>
      <c r="N133" s="22" t="s">
        <v>32</v>
      </c>
      <c r="O133" s="22"/>
      <c r="P133" s="22"/>
      <c r="Q133" s="22"/>
      <c r="R133" s="22"/>
      <c r="S133" s="22"/>
      <c r="T133" s="22"/>
      <c r="U133" s="22"/>
      <c r="V133" s="22"/>
      <c r="W133" s="22"/>
      <c r="X133" s="22"/>
      <c r="Y133" s="102">
        <v>0</v>
      </c>
      <c r="Z133" s="92">
        <v>0</v>
      </c>
      <c r="AA133" s="93">
        <v>0</v>
      </c>
    </row>
    <row r="134" spans="1:27" ht="84.75" hidden="1" customHeight="1" x14ac:dyDescent="0.25">
      <c r="A134" s="25" t="s">
        <v>24</v>
      </c>
      <c r="B134" s="25" t="s">
        <v>25</v>
      </c>
      <c r="C134" s="25" t="s">
        <v>26</v>
      </c>
      <c r="D134" s="25" t="s">
        <v>27</v>
      </c>
      <c r="E134" s="25" t="s">
        <v>34</v>
      </c>
      <c r="F134" s="22" t="s">
        <v>73</v>
      </c>
      <c r="G134" s="22" t="s">
        <v>123</v>
      </c>
      <c r="H134" s="38" t="s">
        <v>74</v>
      </c>
      <c r="I134" s="20" t="s">
        <v>128</v>
      </c>
      <c r="J134" s="22" t="s">
        <v>438</v>
      </c>
      <c r="K134" s="22"/>
      <c r="L134" s="22"/>
      <c r="M134" s="22"/>
      <c r="N134" s="22" t="s">
        <v>32</v>
      </c>
      <c r="O134" s="22"/>
      <c r="P134" s="22"/>
      <c r="Q134" s="22"/>
      <c r="R134" s="22"/>
      <c r="S134" s="22"/>
      <c r="T134" s="22"/>
      <c r="U134" s="22"/>
      <c r="V134" s="22"/>
      <c r="W134" s="22"/>
      <c r="X134" s="22"/>
      <c r="Y134" s="102">
        <v>0</v>
      </c>
      <c r="Z134" s="92">
        <v>0</v>
      </c>
      <c r="AA134" s="93">
        <v>0</v>
      </c>
    </row>
    <row r="135" spans="1:27" ht="84.75" hidden="1" customHeight="1" x14ac:dyDescent="0.25">
      <c r="A135" s="25" t="s">
        <v>24</v>
      </c>
      <c r="B135" s="25" t="s">
        <v>25</v>
      </c>
      <c r="C135" s="25" t="s">
        <v>26</v>
      </c>
      <c r="D135" s="25" t="s">
        <v>27</v>
      </c>
      <c r="E135" s="25" t="s">
        <v>34</v>
      </c>
      <c r="F135" s="22" t="s">
        <v>73</v>
      </c>
      <c r="G135" s="22" t="s">
        <v>123</v>
      </c>
      <c r="H135" s="38" t="s">
        <v>74</v>
      </c>
      <c r="I135" s="20" t="s">
        <v>398</v>
      </c>
      <c r="J135" s="22" t="s">
        <v>438</v>
      </c>
      <c r="K135" s="22"/>
      <c r="L135" s="22"/>
      <c r="M135" s="22"/>
      <c r="N135" s="22" t="s">
        <v>32</v>
      </c>
      <c r="O135" s="22"/>
      <c r="P135" s="22"/>
      <c r="Q135" s="22"/>
      <c r="R135" s="22"/>
      <c r="S135" s="22"/>
      <c r="T135" s="22"/>
      <c r="U135" s="22"/>
      <c r="V135" s="22"/>
      <c r="W135" s="22"/>
      <c r="X135" s="22"/>
      <c r="Y135" s="102">
        <v>0</v>
      </c>
      <c r="Z135" s="92">
        <v>0</v>
      </c>
      <c r="AA135" s="93">
        <v>0</v>
      </c>
    </row>
    <row r="136" spans="1:27" ht="84.75" hidden="1" customHeight="1" x14ac:dyDescent="0.25">
      <c r="A136" s="25" t="s">
        <v>24</v>
      </c>
      <c r="B136" s="25" t="s">
        <v>25</v>
      </c>
      <c r="C136" s="25" t="s">
        <v>26</v>
      </c>
      <c r="D136" s="25" t="s">
        <v>27</v>
      </c>
      <c r="E136" s="25" t="s">
        <v>34</v>
      </c>
      <c r="F136" s="22" t="s">
        <v>73</v>
      </c>
      <c r="G136" s="22" t="s">
        <v>123</v>
      </c>
      <c r="H136" s="38" t="s">
        <v>74</v>
      </c>
      <c r="I136" s="20" t="s">
        <v>399</v>
      </c>
      <c r="J136" s="22" t="s">
        <v>438</v>
      </c>
      <c r="K136" s="22"/>
      <c r="L136" s="22"/>
      <c r="M136" s="22"/>
      <c r="N136" s="22" t="s">
        <v>32</v>
      </c>
      <c r="O136" s="22"/>
      <c r="P136" s="22"/>
      <c r="Q136" s="22"/>
      <c r="R136" s="22"/>
      <c r="S136" s="22"/>
      <c r="T136" s="22"/>
      <c r="U136" s="22"/>
      <c r="V136" s="22"/>
      <c r="W136" s="22"/>
      <c r="X136" s="22"/>
      <c r="Y136" s="102">
        <v>0</v>
      </c>
      <c r="Z136" s="92">
        <v>0</v>
      </c>
      <c r="AA136" s="93">
        <v>0</v>
      </c>
    </row>
    <row r="137" spans="1:27" ht="84.75" hidden="1" customHeight="1" x14ac:dyDescent="0.25">
      <c r="A137" s="25" t="s">
        <v>24</v>
      </c>
      <c r="B137" s="25" t="s">
        <v>25</v>
      </c>
      <c r="C137" s="25" t="s">
        <v>26</v>
      </c>
      <c r="D137" s="25" t="s">
        <v>27</v>
      </c>
      <c r="E137" s="25" t="s">
        <v>34</v>
      </c>
      <c r="F137" s="22" t="s">
        <v>73</v>
      </c>
      <c r="G137" s="22" t="s">
        <v>123</v>
      </c>
      <c r="H137" s="38" t="s">
        <v>74</v>
      </c>
      <c r="I137" s="20" t="s">
        <v>400</v>
      </c>
      <c r="J137" s="22" t="s">
        <v>438</v>
      </c>
      <c r="K137" s="22"/>
      <c r="L137" s="22"/>
      <c r="M137" s="22"/>
      <c r="N137" s="22" t="s">
        <v>32</v>
      </c>
      <c r="O137" s="22"/>
      <c r="P137" s="22"/>
      <c r="Q137" s="22"/>
      <c r="R137" s="22"/>
      <c r="S137" s="22"/>
      <c r="T137" s="22"/>
      <c r="U137" s="22"/>
      <c r="V137" s="22"/>
      <c r="W137" s="22"/>
      <c r="X137" s="22"/>
      <c r="Y137" s="102">
        <v>0</v>
      </c>
      <c r="Z137" s="92">
        <v>0</v>
      </c>
      <c r="AA137" s="93">
        <v>1.0416666666666666E-2</v>
      </c>
    </row>
    <row r="138" spans="1:27" ht="84.75" hidden="1" customHeight="1" x14ac:dyDescent="0.25">
      <c r="A138" s="25" t="s">
        <v>24</v>
      </c>
      <c r="B138" s="25" t="s">
        <v>25</v>
      </c>
      <c r="C138" s="25" t="s">
        <v>26</v>
      </c>
      <c r="D138" s="25" t="s">
        <v>27</v>
      </c>
      <c r="E138" s="25" t="s">
        <v>34</v>
      </c>
      <c r="F138" s="22" t="s">
        <v>73</v>
      </c>
      <c r="G138" s="22" t="s">
        <v>123</v>
      </c>
      <c r="H138" s="38" t="s">
        <v>74</v>
      </c>
      <c r="I138" s="20" t="s">
        <v>401</v>
      </c>
      <c r="J138" s="22" t="s">
        <v>438</v>
      </c>
      <c r="K138" s="22"/>
      <c r="L138" s="22"/>
      <c r="M138" s="22"/>
      <c r="N138" s="22" t="s">
        <v>32</v>
      </c>
      <c r="O138" s="22"/>
      <c r="P138" s="22"/>
      <c r="Q138" s="22"/>
      <c r="R138" s="22"/>
      <c r="S138" s="22"/>
      <c r="T138" s="22"/>
      <c r="U138" s="22"/>
      <c r="V138" s="22"/>
      <c r="W138" s="22"/>
      <c r="X138" s="22"/>
      <c r="Y138" s="102">
        <v>0</v>
      </c>
      <c r="Z138" s="92">
        <v>0</v>
      </c>
      <c r="AA138" s="93">
        <v>0.125</v>
      </c>
    </row>
    <row r="139" spans="1:27" ht="84.75" hidden="1" customHeight="1" x14ac:dyDescent="0.25">
      <c r="A139" s="25" t="s">
        <v>24</v>
      </c>
      <c r="B139" s="25" t="s">
        <v>25</v>
      </c>
      <c r="C139" s="25" t="s">
        <v>26</v>
      </c>
      <c r="D139" s="25" t="s">
        <v>27</v>
      </c>
      <c r="E139" s="25" t="s">
        <v>34</v>
      </c>
      <c r="F139" s="22" t="s">
        <v>73</v>
      </c>
      <c r="G139" s="22" t="s">
        <v>123</v>
      </c>
      <c r="H139" s="38" t="s">
        <v>74</v>
      </c>
      <c r="I139" s="20" t="s">
        <v>402</v>
      </c>
      <c r="J139" s="22" t="s">
        <v>119</v>
      </c>
      <c r="K139" s="22"/>
      <c r="L139" s="22"/>
      <c r="M139" s="22" t="s">
        <v>32</v>
      </c>
      <c r="N139" s="22"/>
      <c r="O139" s="22"/>
      <c r="P139" s="22"/>
      <c r="Q139" s="22"/>
      <c r="R139" s="22"/>
      <c r="S139" s="22"/>
      <c r="T139" s="22"/>
      <c r="U139" s="22"/>
      <c r="V139" s="22"/>
      <c r="W139" s="22"/>
      <c r="X139" s="22"/>
      <c r="Y139" s="102">
        <v>0</v>
      </c>
      <c r="Z139" s="92">
        <v>0</v>
      </c>
      <c r="AA139" s="93">
        <v>0</v>
      </c>
    </row>
    <row r="140" spans="1:27" ht="84.75" hidden="1" customHeight="1" x14ac:dyDescent="0.25">
      <c r="A140" s="25" t="s">
        <v>24</v>
      </c>
      <c r="B140" s="25" t="s">
        <v>25</v>
      </c>
      <c r="C140" s="25" t="s">
        <v>26</v>
      </c>
      <c r="D140" s="25" t="s">
        <v>27</v>
      </c>
      <c r="E140" s="25" t="s">
        <v>34</v>
      </c>
      <c r="F140" s="22" t="s">
        <v>73</v>
      </c>
      <c r="G140" s="22" t="s">
        <v>123</v>
      </c>
      <c r="H140" s="38" t="s">
        <v>74</v>
      </c>
      <c r="I140" s="20" t="s">
        <v>403</v>
      </c>
      <c r="J140" s="22" t="s">
        <v>119</v>
      </c>
      <c r="K140" s="22"/>
      <c r="L140" s="22"/>
      <c r="M140" s="22" t="s">
        <v>32</v>
      </c>
      <c r="N140" s="22"/>
      <c r="O140" s="22"/>
      <c r="P140" s="22"/>
      <c r="Q140" s="22"/>
      <c r="R140" s="22"/>
      <c r="S140" s="22"/>
      <c r="T140" s="22"/>
      <c r="U140" s="22"/>
      <c r="V140" s="22"/>
      <c r="W140" s="22"/>
      <c r="X140" s="22"/>
      <c r="Y140" s="102">
        <v>0</v>
      </c>
      <c r="Z140" s="92">
        <v>0</v>
      </c>
      <c r="AA140" s="93">
        <v>0</v>
      </c>
    </row>
    <row r="141" spans="1:27" ht="84.75" hidden="1" customHeight="1" x14ac:dyDescent="0.25">
      <c r="A141" s="25" t="s">
        <v>24</v>
      </c>
      <c r="B141" s="25" t="s">
        <v>25</v>
      </c>
      <c r="C141" s="25" t="s">
        <v>26</v>
      </c>
      <c r="D141" s="25" t="s">
        <v>27</v>
      </c>
      <c r="E141" s="25" t="s">
        <v>65</v>
      </c>
      <c r="F141" s="22" t="s">
        <v>73</v>
      </c>
      <c r="G141" s="22" t="s">
        <v>123</v>
      </c>
      <c r="H141" s="38" t="s">
        <v>74</v>
      </c>
      <c r="I141" s="20" t="s">
        <v>404</v>
      </c>
      <c r="J141" s="22" t="s">
        <v>438</v>
      </c>
      <c r="K141" s="22"/>
      <c r="L141" s="22"/>
      <c r="M141" s="22"/>
      <c r="N141" s="22" t="s">
        <v>32</v>
      </c>
      <c r="O141" s="22"/>
      <c r="P141" s="22"/>
      <c r="Q141" s="22"/>
      <c r="R141" s="22"/>
      <c r="S141" s="22"/>
      <c r="T141" s="22"/>
      <c r="U141" s="22"/>
      <c r="V141" s="22"/>
      <c r="W141" s="22"/>
      <c r="X141" s="22"/>
      <c r="Y141" s="102">
        <v>0</v>
      </c>
      <c r="Z141" s="92">
        <v>0</v>
      </c>
      <c r="AA141" s="93">
        <v>0</v>
      </c>
    </row>
    <row r="142" spans="1:27" ht="84.75" hidden="1" customHeight="1" x14ac:dyDescent="0.25">
      <c r="A142" s="25" t="s">
        <v>24</v>
      </c>
      <c r="B142" s="25" t="s">
        <v>25</v>
      </c>
      <c r="C142" s="25" t="s">
        <v>26</v>
      </c>
      <c r="D142" s="25" t="s">
        <v>27</v>
      </c>
      <c r="E142" s="25" t="s">
        <v>65</v>
      </c>
      <c r="F142" s="22" t="s">
        <v>73</v>
      </c>
      <c r="G142" s="22" t="s">
        <v>123</v>
      </c>
      <c r="H142" s="38" t="s">
        <v>74</v>
      </c>
      <c r="I142" s="20" t="s">
        <v>127</v>
      </c>
      <c r="J142" s="22" t="s">
        <v>438</v>
      </c>
      <c r="K142" s="22"/>
      <c r="L142" s="22"/>
      <c r="M142" s="22"/>
      <c r="N142" s="22" t="s">
        <v>32</v>
      </c>
      <c r="O142" s="22"/>
      <c r="P142" s="22"/>
      <c r="Q142" s="22"/>
      <c r="R142" s="22"/>
      <c r="S142" s="22"/>
      <c r="T142" s="22"/>
      <c r="U142" s="22"/>
      <c r="V142" s="22"/>
      <c r="W142" s="22"/>
      <c r="X142" s="22"/>
      <c r="Y142" s="102">
        <v>0</v>
      </c>
      <c r="Z142" s="92">
        <v>0</v>
      </c>
      <c r="AA142" s="93">
        <v>0</v>
      </c>
    </row>
    <row r="143" spans="1:27" ht="84.75" hidden="1" customHeight="1" x14ac:dyDescent="0.25">
      <c r="A143" s="25" t="s">
        <v>24</v>
      </c>
      <c r="B143" s="25" t="s">
        <v>25</v>
      </c>
      <c r="C143" s="25" t="s">
        <v>26</v>
      </c>
      <c r="D143" s="25" t="s">
        <v>27</v>
      </c>
      <c r="E143" s="25" t="s">
        <v>34</v>
      </c>
      <c r="F143" s="22" t="s">
        <v>73</v>
      </c>
      <c r="G143" s="22" t="s">
        <v>123</v>
      </c>
      <c r="H143" s="38" t="s">
        <v>74</v>
      </c>
      <c r="I143" s="20" t="s">
        <v>405</v>
      </c>
      <c r="J143" s="22" t="s">
        <v>438</v>
      </c>
      <c r="K143" s="22"/>
      <c r="L143" s="22"/>
      <c r="M143" s="22"/>
      <c r="N143" s="22" t="s">
        <v>32</v>
      </c>
      <c r="O143" s="22"/>
      <c r="P143" s="22"/>
      <c r="Q143" s="22"/>
      <c r="R143" s="22"/>
      <c r="S143" s="22"/>
      <c r="T143" s="22"/>
      <c r="U143" s="22"/>
      <c r="V143" s="22"/>
      <c r="W143" s="22"/>
      <c r="X143" s="22"/>
      <c r="Y143" s="102">
        <v>0</v>
      </c>
      <c r="Z143" s="92">
        <v>0</v>
      </c>
      <c r="AA143" s="93">
        <v>0</v>
      </c>
    </row>
    <row r="144" spans="1:27" ht="84.75" hidden="1" customHeight="1" x14ac:dyDescent="0.25">
      <c r="A144" s="25" t="s">
        <v>24</v>
      </c>
      <c r="B144" s="25" t="s">
        <v>25</v>
      </c>
      <c r="C144" s="25" t="s">
        <v>26</v>
      </c>
      <c r="D144" s="25" t="s">
        <v>27</v>
      </c>
      <c r="E144" s="25" t="s">
        <v>34</v>
      </c>
      <c r="F144" s="22" t="s">
        <v>73</v>
      </c>
      <c r="G144" s="22" t="s">
        <v>123</v>
      </c>
      <c r="H144" s="38" t="s">
        <v>74</v>
      </c>
      <c r="I144" s="20" t="s">
        <v>129</v>
      </c>
      <c r="J144" s="22" t="s">
        <v>438</v>
      </c>
      <c r="K144" s="22"/>
      <c r="L144" s="22"/>
      <c r="M144" s="22"/>
      <c r="N144" s="22" t="s">
        <v>32</v>
      </c>
      <c r="O144" s="22"/>
      <c r="P144" s="22"/>
      <c r="Q144" s="22"/>
      <c r="R144" s="22"/>
      <c r="S144" s="22"/>
      <c r="T144" s="22"/>
      <c r="U144" s="22"/>
      <c r="V144" s="22"/>
      <c r="W144" s="22"/>
      <c r="X144" s="22"/>
      <c r="Y144" s="102">
        <v>0</v>
      </c>
      <c r="Z144" s="92">
        <v>0</v>
      </c>
      <c r="AA144" s="93">
        <v>0</v>
      </c>
    </row>
    <row r="145" spans="1:27" ht="84.75" hidden="1" customHeight="1" x14ac:dyDescent="0.25">
      <c r="A145" s="25" t="s">
        <v>24</v>
      </c>
      <c r="B145" s="25" t="s">
        <v>25</v>
      </c>
      <c r="C145" s="25" t="s">
        <v>26</v>
      </c>
      <c r="D145" s="25" t="s">
        <v>27</v>
      </c>
      <c r="E145" s="25" t="s">
        <v>27</v>
      </c>
      <c r="F145" s="22" t="s">
        <v>73</v>
      </c>
      <c r="G145" s="22" t="s">
        <v>123</v>
      </c>
      <c r="H145" s="38" t="s">
        <v>74</v>
      </c>
      <c r="I145" s="20" t="s">
        <v>126</v>
      </c>
      <c r="J145" s="22" t="s">
        <v>438</v>
      </c>
      <c r="K145" s="22"/>
      <c r="L145" s="22"/>
      <c r="M145" s="22"/>
      <c r="N145" s="22" t="s">
        <v>32</v>
      </c>
      <c r="O145" s="22"/>
      <c r="P145" s="22"/>
      <c r="Q145" s="22"/>
      <c r="R145" s="22"/>
      <c r="S145" s="22"/>
      <c r="T145" s="22"/>
      <c r="U145" s="22"/>
      <c r="V145" s="22"/>
      <c r="W145" s="22"/>
      <c r="X145" s="22"/>
      <c r="Y145" s="102">
        <v>2000</v>
      </c>
      <c r="Z145" s="92">
        <v>0.66666666666666663</v>
      </c>
      <c r="AA145" s="93">
        <v>0.16033333333333333</v>
      </c>
    </row>
    <row r="146" spans="1:27" ht="84.75" hidden="1" customHeight="1" x14ac:dyDescent="0.25">
      <c r="A146" s="25" t="s">
        <v>24</v>
      </c>
      <c r="B146" s="25" t="s">
        <v>25</v>
      </c>
      <c r="C146" s="25" t="s">
        <v>26</v>
      </c>
      <c r="D146" s="25" t="s">
        <v>27</v>
      </c>
      <c r="E146" s="25" t="s">
        <v>34</v>
      </c>
      <c r="F146" s="22" t="s">
        <v>73</v>
      </c>
      <c r="G146" s="22" t="s">
        <v>123</v>
      </c>
      <c r="H146" s="38" t="s">
        <v>74</v>
      </c>
      <c r="I146" s="20" t="s">
        <v>406</v>
      </c>
      <c r="J146" s="22" t="s">
        <v>438</v>
      </c>
      <c r="K146" s="22"/>
      <c r="L146" s="22"/>
      <c r="M146" s="22"/>
      <c r="N146" s="22" t="s">
        <v>32</v>
      </c>
      <c r="O146" s="22"/>
      <c r="P146" s="22"/>
      <c r="Q146" s="22"/>
      <c r="R146" s="22"/>
      <c r="S146" s="22"/>
      <c r="T146" s="22"/>
      <c r="U146" s="22"/>
      <c r="V146" s="22"/>
      <c r="W146" s="22"/>
      <c r="X146" s="22"/>
      <c r="Y146" s="102">
        <v>0</v>
      </c>
      <c r="Z146" s="92">
        <v>0</v>
      </c>
      <c r="AA146" s="93">
        <v>0</v>
      </c>
    </row>
    <row r="147" spans="1:27" ht="84.75" hidden="1" customHeight="1" x14ac:dyDescent="0.25">
      <c r="A147" s="25" t="s">
        <v>24</v>
      </c>
      <c r="B147" s="25" t="s">
        <v>25</v>
      </c>
      <c r="C147" s="25" t="s">
        <v>26</v>
      </c>
      <c r="D147" s="25" t="s">
        <v>27</v>
      </c>
      <c r="E147" s="25" t="s">
        <v>34</v>
      </c>
      <c r="F147" s="22" t="s">
        <v>73</v>
      </c>
      <c r="G147" s="22" t="s">
        <v>123</v>
      </c>
      <c r="H147" s="38" t="s">
        <v>74</v>
      </c>
      <c r="I147" s="20" t="s">
        <v>407</v>
      </c>
      <c r="J147" s="22" t="s">
        <v>438</v>
      </c>
      <c r="K147" s="22"/>
      <c r="L147" s="22"/>
      <c r="M147" s="22"/>
      <c r="N147" s="22" t="s">
        <v>32</v>
      </c>
      <c r="O147" s="22"/>
      <c r="P147" s="22"/>
      <c r="Q147" s="22"/>
      <c r="R147" s="22"/>
      <c r="S147" s="22"/>
      <c r="T147" s="22"/>
      <c r="U147" s="22"/>
      <c r="V147" s="22"/>
      <c r="W147" s="22"/>
      <c r="X147" s="22"/>
      <c r="Y147" s="102">
        <v>15</v>
      </c>
      <c r="Z147" s="92">
        <v>0.5</v>
      </c>
      <c r="AA147" s="93">
        <v>0.5</v>
      </c>
    </row>
    <row r="148" spans="1:27" ht="84.75" hidden="1" customHeight="1" x14ac:dyDescent="0.25">
      <c r="A148" s="25" t="s">
        <v>24</v>
      </c>
      <c r="B148" s="25" t="s">
        <v>25</v>
      </c>
      <c r="C148" s="25" t="s">
        <v>26</v>
      </c>
      <c r="D148" s="25" t="s">
        <v>27</v>
      </c>
      <c r="E148" s="25" t="s">
        <v>34</v>
      </c>
      <c r="F148" s="22" t="s">
        <v>73</v>
      </c>
      <c r="G148" s="22" t="s">
        <v>123</v>
      </c>
      <c r="H148" s="38" t="s">
        <v>74</v>
      </c>
      <c r="I148" s="20" t="s">
        <v>408</v>
      </c>
      <c r="J148" s="22" t="s">
        <v>438</v>
      </c>
      <c r="K148" s="22"/>
      <c r="L148" s="22"/>
      <c r="M148" s="22"/>
      <c r="N148" s="22" t="s">
        <v>32</v>
      </c>
      <c r="O148" s="22"/>
      <c r="P148" s="22"/>
      <c r="Q148" s="22"/>
      <c r="R148" s="22"/>
      <c r="S148" s="22"/>
      <c r="T148" s="22"/>
      <c r="U148" s="22"/>
      <c r="V148" s="22"/>
      <c r="W148" s="22"/>
      <c r="X148" s="22"/>
      <c r="Y148" s="102">
        <v>12</v>
      </c>
      <c r="Z148" s="92">
        <v>0.48</v>
      </c>
      <c r="AA148" s="93">
        <v>0</v>
      </c>
    </row>
    <row r="149" spans="1:27" ht="84.75" hidden="1" customHeight="1" x14ac:dyDescent="0.25">
      <c r="A149" s="25" t="s">
        <v>24</v>
      </c>
      <c r="B149" s="25" t="s">
        <v>25</v>
      </c>
      <c r="C149" s="25" t="s">
        <v>26</v>
      </c>
      <c r="D149" s="25" t="s">
        <v>27</v>
      </c>
      <c r="E149" s="25" t="s">
        <v>34</v>
      </c>
      <c r="F149" s="22" t="s">
        <v>73</v>
      </c>
      <c r="G149" s="22" t="s">
        <v>123</v>
      </c>
      <c r="H149" s="38" t="s">
        <v>74</v>
      </c>
      <c r="I149" s="20" t="s">
        <v>409</v>
      </c>
      <c r="J149" s="22" t="s">
        <v>438</v>
      </c>
      <c r="K149" s="22"/>
      <c r="L149" s="22"/>
      <c r="M149" s="22"/>
      <c r="N149" s="22" t="s">
        <v>32</v>
      </c>
      <c r="O149" s="22"/>
      <c r="P149" s="22"/>
      <c r="Q149" s="22"/>
      <c r="R149" s="22"/>
      <c r="S149" s="22"/>
      <c r="T149" s="22"/>
      <c r="U149" s="22"/>
      <c r="V149" s="22"/>
      <c r="W149" s="22"/>
      <c r="X149" s="22"/>
      <c r="Y149" s="102">
        <v>0</v>
      </c>
      <c r="Z149" s="92">
        <v>0</v>
      </c>
      <c r="AA149" s="93">
        <v>0</v>
      </c>
    </row>
    <row r="150" spans="1:27" ht="84.75" hidden="1" customHeight="1" x14ac:dyDescent="0.25">
      <c r="A150" s="25" t="s">
        <v>24</v>
      </c>
      <c r="B150" s="25" t="s">
        <v>25</v>
      </c>
      <c r="C150" s="25" t="s">
        <v>26</v>
      </c>
      <c r="D150" s="25" t="s">
        <v>27</v>
      </c>
      <c r="E150" s="25" t="s">
        <v>34</v>
      </c>
      <c r="F150" s="22" t="s">
        <v>73</v>
      </c>
      <c r="G150" s="22" t="s">
        <v>123</v>
      </c>
      <c r="H150" s="38" t="s">
        <v>74</v>
      </c>
      <c r="I150" s="20" t="s">
        <v>410</v>
      </c>
      <c r="J150" s="22" t="s">
        <v>438</v>
      </c>
      <c r="K150" s="22"/>
      <c r="L150" s="22"/>
      <c r="M150" s="22"/>
      <c r="N150" s="22" t="s">
        <v>32</v>
      </c>
      <c r="O150" s="22"/>
      <c r="P150" s="22"/>
      <c r="Q150" s="22"/>
      <c r="R150" s="22"/>
      <c r="S150" s="22"/>
      <c r="T150" s="22"/>
      <c r="U150" s="22"/>
      <c r="V150" s="22"/>
      <c r="W150" s="22"/>
      <c r="X150" s="22"/>
      <c r="Y150" s="102">
        <v>50</v>
      </c>
      <c r="Z150" s="92">
        <v>1</v>
      </c>
      <c r="AA150" s="93">
        <v>0</v>
      </c>
    </row>
    <row r="151" spans="1:27" ht="84.75" hidden="1" customHeight="1" x14ac:dyDescent="0.25">
      <c r="A151" s="25" t="s">
        <v>24</v>
      </c>
      <c r="B151" s="25" t="s">
        <v>25</v>
      </c>
      <c r="C151" s="25" t="s">
        <v>26</v>
      </c>
      <c r="D151" s="25" t="s">
        <v>27</v>
      </c>
      <c r="E151" s="25" t="s">
        <v>34</v>
      </c>
      <c r="F151" s="22" t="s">
        <v>73</v>
      </c>
      <c r="G151" s="22" t="s">
        <v>123</v>
      </c>
      <c r="H151" s="38" t="s">
        <v>74</v>
      </c>
      <c r="I151" s="20" t="s">
        <v>411</v>
      </c>
      <c r="J151" s="22" t="s">
        <v>438</v>
      </c>
      <c r="K151" s="22"/>
      <c r="L151" s="22"/>
      <c r="M151" s="22"/>
      <c r="N151" s="22" t="s">
        <v>32</v>
      </c>
      <c r="O151" s="22"/>
      <c r="P151" s="22"/>
      <c r="Q151" s="22"/>
      <c r="R151" s="22"/>
      <c r="S151" s="22"/>
      <c r="T151" s="22"/>
      <c r="U151" s="22"/>
      <c r="V151" s="22"/>
      <c r="W151" s="22"/>
      <c r="X151" s="22"/>
      <c r="Y151" s="102">
        <v>15</v>
      </c>
      <c r="Z151" s="92">
        <v>0.6</v>
      </c>
      <c r="AA151" s="93">
        <v>0</v>
      </c>
    </row>
    <row r="152" spans="1:27" ht="84.75" hidden="1" customHeight="1" x14ac:dyDescent="0.25">
      <c r="A152" s="25" t="s">
        <v>24</v>
      </c>
      <c r="B152" s="25" t="s">
        <v>25</v>
      </c>
      <c r="C152" s="25" t="s">
        <v>26</v>
      </c>
      <c r="D152" s="25" t="s">
        <v>27</v>
      </c>
      <c r="E152" s="25" t="s">
        <v>34</v>
      </c>
      <c r="F152" s="22" t="s">
        <v>73</v>
      </c>
      <c r="G152" s="22" t="s">
        <v>123</v>
      </c>
      <c r="H152" s="38" t="s">
        <v>74</v>
      </c>
      <c r="I152" s="20" t="s">
        <v>124</v>
      </c>
      <c r="J152" s="22" t="s">
        <v>438</v>
      </c>
      <c r="K152" s="22"/>
      <c r="L152" s="22"/>
      <c r="M152" s="22"/>
      <c r="N152" s="22" t="s">
        <v>32</v>
      </c>
      <c r="O152" s="22"/>
      <c r="P152" s="22"/>
      <c r="Q152" s="22"/>
      <c r="R152" s="22"/>
      <c r="S152" s="22"/>
      <c r="T152" s="22"/>
      <c r="U152" s="22"/>
      <c r="V152" s="22"/>
      <c r="W152" s="22"/>
      <c r="X152" s="22"/>
      <c r="Y152" s="102">
        <v>15</v>
      </c>
      <c r="Z152" s="92">
        <v>0.6</v>
      </c>
      <c r="AA152" s="93">
        <v>0</v>
      </c>
    </row>
    <row r="153" spans="1:27" ht="84.75" hidden="1" customHeight="1" x14ac:dyDescent="0.25">
      <c r="A153" s="25" t="s">
        <v>24</v>
      </c>
      <c r="B153" s="25" t="s">
        <v>25</v>
      </c>
      <c r="C153" s="25" t="s">
        <v>26</v>
      </c>
      <c r="D153" s="25" t="s">
        <v>27</v>
      </c>
      <c r="E153" s="25" t="s">
        <v>34</v>
      </c>
      <c r="F153" s="22" t="s">
        <v>73</v>
      </c>
      <c r="G153" s="22" t="s">
        <v>117</v>
      </c>
      <c r="H153" s="38" t="s">
        <v>74</v>
      </c>
      <c r="I153" s="20" t="s">
        <v>122</v>
      </c>
      <c r="J153" s="22" t="s">
        <v>438</v>
      </c>
      <c r="K153" s="22"/>
      <c r="L153" s="22"/>
      <c r="M153" s="22" t="s">
        <v>32</v>
      </c>
      <c r="N153" s="22"/>
      <c r="O153" s="22"/>
      <c r="P153" s="22"/>
      <c r="Q153" s="22"/>
      <c r="R153" s="22"/>
      <c r="S153" s="22"/>
      <c r="T153" s="22"/>
      <c r="U153" s="22"/>
      <c r="V153" s="22"/>
      <c r="W153" s="22"/>
      <c r="X153" s="22"/>
      <c r="Y153" s="102">
        <v>15</v>
      </c>
      <c r="Z153" s="92">
        <v>0.6</v>
      </c>
      <c r="AA153" s="93">
        <v>0</v>
      </c>
    </row>
    <row r="154" spans="1:27" ht="84.75" hidden="1" customHeight="1" x14ac:dyDescent="0.25">
      <c r="A154" s="25" t="s">
        <v>24</v>
      </c>
      <c r="B154" s="25" t="s">
        <v>25</v>
      </c>
      <c r="C154" s="25" t="s">
        <v>26</v>
      </c>
      <c r="D154" s="25" t="s">
        <v>27</v>
      </c>
      <c r="E154" s="25" t="s">
        <v>34</v>
      </c>
      <c r="F154" s="22" t="s">
        <v>73</v>
      </c>
      <c r="G154" s="22" t="s">
        <v>123</v>
      </c>
      <c r="H154" s="38" t="s">
        <v>74</v>
      </c>
      <c r="I154" s="20" t="s">
        <v>412</v>
      </c>
      <c r="J154" s="22" t="s">
        <v>438</v>
      </c>
      <c r="K154" s="22"/>
      <c r="L154" s="22"/>
      <c r="M154" s="22"/>
      <c r="N154" s="22" t="s">
        <v>32</v>
      </c>
      <c r="O154" s="22"/>
      <c r="P154" s="22"/>
      <c r="Q154" s="22"/>
      <c r="R154" s="22"/>
      <c r="S154" s="22"/>
      <c r="T154" s="22"/>
      <c r="U154" s="22"/>
      <c r="V154" s="22"/>
      <c r="W154" s="22"/>
      <c r="X154" s="22"/>
      <c r="Y154" s="102">
        <v>0</v>
      </c>
      <c r="Z154" s="92">
        <v>0</v>
      </c>
      <c r="AA154" s="93">
        <v>0</v>
      </c>
    </row>
    <row r="155" spans="1:27" ht="75" hidden="1" customHeight="1" x14ac:dyDescent="0.25">
      <c r="A155" s="22" t="s">
        <v>24</v>
      </c>
      <c r="B155" s="21" t="s">
        <v>25</v>
      </c>
      <c r="C155" s="21" t="s">
        <v>26</v>
      </c>
      <c r="D155" s="21" t="s">
        <v>27</v>
      </c>
      <c r="E155" s="21" t="s">
        <v>34</v>
      </c>
      <c r="F155" s="21" t="s">
        <v>73</v>
      </c>
      <c r="G155" s="21" t="s">
        <v>123</v>
      </c>
      <c r="H155" s="78" t="s">
        <v>74</v>
      </c>
      <c r="I155" s="79" t="s">
        <v>440</v>
      </c>
      <c r="J155" s="26" t="s">
        <v>125</v>
      </c>
      <c r="K155" s="22"/>
      <c r="L155" s="22"/>
      <c r="M155" s="22"/>
      <c r="N155" s="22" t="s">
        <v>32</v>
      </c>
      <c r="O155" s="22"/>
      <c r="P155" s="22"/>
      <c r="Q155" s="22"/>
      <c r="R155" s="22"/>
      <c r="S155" s="22"/>
      <c r="T155" s="22"/>
      <c r="U155" s="22"/>
      <c r="V155" s="22"/>
      <c r="W155" s="22"/>
      <c r="X155" s="22"/>
      <c r="Y155" s="98">
        <v>0</v>
      </c>
      <c r="Z155" s="92">
        <v>0</v>
      </c>
      <c r="AA155" s="93">
        <v>0</v>
      </c>
    </row>
    <row r="156" spans="1:27" ht="78" hidden="1" customHeight="1" x14ac:dyDescent="0.25">
      <c r="A156" s="25" t="s">
        <v>24</v>
      </c>
      <c r="B156" s="25" t="s">
        <v>25</v>
      </c>
      <c r="C156" s="25" t="s">
        <v>26</v>
      </c>
      <c r="D156" s="25" t="s">
        <v>130</v>
      </c>
      <c r="E156" s="25" t="s">
        <v>131</v>
      </c>
      <c r="F156" s="22" t="s">
        <v>115</v>
      </c>
      <c r="G156" s="22" t="s">
        <v>79</v>
      </c>
      <c r="H156" s="22" t="s">
        <v>74</v>
      </c>
      <c r="I156" s="20" t="s">
        <v>132</v>
      </c>
      <c r="J156" s="22" t="s">
        <v>81</v>
      </c>
      <c r="K156" s="20"/>
      <c r="L156" s="20"/>
      <c r="M156" s="20"/>
      <c r="N156" s="20"/>
      <c r="O156" s="20"/>
      <c r="P156" s="20"/>
      <c r="Q156" s="20"/>
      <c r="R156" s="20"/>
      <c r="S156" s="20"/>
      <c r="T156" s="20"/>
      <c r="U156" s="20"/>
      <c r="V156" s="20"/>
      <c r="W156" s="20"/>
      <c r="X156" s="20"/>
      <c r="Y156" s="103">
        <v>33</v>
      </c>
      <c r="Z156" s="92">
        <v>0.4925373134328358</v>
      </c>
      <c r="AA156" s="93">
        <v>1</v>
      </c>
    </row>
    <row r="157" spans="1:27" ht="78" hidden="1" customHeight="1" x14ac:dyDescent="0.25">
      <c r="A157" s="25" t="s">
        <v>24</v>
      </c>
      <c r="B157" s="25" t="s">
        <v>25</v>
      </c>
      <c r="C157" s="25" t="s">
        <v>26</v>
      </c>
      <c r="D157" s="25" t="s">
        <v>130</v>
      </c>
      <c r="E157" s="25" t="s">
        <v>131</v>
      </c>
      <c r="F157" s="22" t="s">
        <v>115</v>
      </c>
      <c r="G157" s="22" t="s">
        <v>79</v>
      </c>
      <c r="H157" s="22" t="s">
        <v>74</v>
      </c>
      <c r="I157" s="20" t="s">
        <v>133</v>
      </c>
      <c r="J157" s="22" t="s">
        <v>81</v>
      </c>
      <c r="K157" s="22"/>
      <c r="L157" s="22"/>
      <c r="M157" s="22"/>
      <c r="N157" s="22"/>
      <c r="O157" s="22"/>
      <c r="P157" s="22"/>
      <c r="Q157" s="22"/>
      <c r="R157" s="22"/>
      <c r="S157" s="22"/>
      <c r="T157" s="22"/>
      <c r="U157" s="22"/>
      <c r="V157" s="22"/>
      <c r="W157" s="22"/>
      <c r="X157" s="22"/>
      <c r="Y157" s="103">
        <v>50</v>
      </c>
      <c r="Z157" s="92">
        <v>0.26178010471204188</v>
      </c>
      <c r="AA157" s="93">
        <v>0.58638743455497377</v>
      </c>
    </row>
    <row r="158" spans="1:27" ht="78" hidden="1" customHeight="1" x14ac:dyDescent="0.25">
      <c r="A158" s="25" t="s">
        <v>24</v>
      </c>
      <c r="B158" s="25" t="s">
        <v>25</v>
      </c>
      <c r="C158" s="25" t="s">
        <v>26</v>
      </c>
      <c r="D158" s="25" t="s">
        <v>130</v>
      </c>
      <c r="E158" s="25" t="s">
        <v>131</v>
      </c>
      <c r="F158" s="22" t="s">
        <v>115</v>
      </c>
      <c r="G158" s="22" t="s">
        <v>29</v>
      </c>
      <c r="H158" s="22" t="s">
        <v>74</v>
      </c>
      <c r="I158" s="20" t="s">
        <v>413</v>
      </c>
      <c r="J158" s="22" t="s">
        <v>55</v>
      </c>
      <c r="K158" s="22"/>
      <c r="L158" s="22"/>
      <c r="M158" s="22"/>
      <c r="N158" s="22" t="s">
        <v>32</v>
      </c>
      <c r="O158" s="22"/>
      <c r="P158" s="22"/>
      <c r="Q158" s="22"/>
      <c r="R158" s="22"/>
      <c r="S158" s="22"/>
      <c r="T158" s="22"/>
      <c r="U158" s="22"/>
      <c r="V158" s="22"/>
      <c r="W158" s="22"/>
      <c r="X158" s="22"/>
      <c r="Y158" s="103">
        <v>1380</v>
      </c>
      <c r="Z158" s="92">
        <v>0.60420315236427324</v>
      </c>
      <c r="AA158" s="93">
        <v>0.13747810858143608</v>
      </c>
    </row>
    <row r="159" spans="1:27" ht="78" hidden="1" customHeight="1" x14ac:dyDescent="0.25">
      <c r="A159" s="25" t="s">
        <v>24</v>
      </c>
      <c r="B159" s="25" t="s">
        <v>25</v>
      </c>
      <c r="C159" s="25" t="s">
        <v>26</v>
      </c>
      <c r="D159" s="25" t="s">
        <v>130</v>
      </c>
      <c r="E159" s="25" t="s">
        <v>131</v>
      </c>
      <c r="F159" s="22" t="s">
        <v>115</v>
      </c>
      <c r="G159" s="22" t="s">
        <v>29</v>
      </c>
      <c r="H159" s="22" t="s">
        <v>74</v>
      </c>
      <c r="I159" s="20" t="s">
        <v>134</v>
      </c>
      <c r="J159" s="22" t="s">
        <v>55</v>
      </c>
      <c r="K159" s="22"/>
      <c r="L159" s="22"/>
      <c r="M159" s="22"/>
      <c r="N159" s="22" t="s">
        <v>32</v>
      </c>
      <c r="O159" s="22"/>
      <c r="P159" s="22"/>
      <c r="Q159" s="22"/>
      <c r="R159" s="22"/>
      <c r="S159" s="22"/>
      <c r="T159" s="22"/>
      <c r="U159" s="22"/>
      <c r="V159" s="22"/>
      <c r="W159" s="22"/>
      <c r="X159" s="22"/>
      <c r="Y159" s="103">
        <v>620</v>
      </c>
      <c r="Z159" s="92">
        <v>0.51452282157676343</v>
      </c>
      <c r="AA159" s="93">
        <v>0.53941908713692943</v>
      </c>
    </row>
    <row r="160" spans="1:27" ht="78" hidden="1" customHeight="1" x14ac:dyDescent="0.25">
      <c r="A160" s="25" t="s">
        <v>24</v>
      </c>
      <c r="B160" s="25" t="s">
        <v>25</v>
      </c>
      <c r="C160" s="25" t="s">
        <v>26</v>
      </c>
      <c r="D160" s="25" t="s">
        <v>130</v>
      </c>
      <c r="E160" s="25" t="s">
        <v>131</v>
      </c>
      <c r="F160" s="22" t="s">
        <v>115</v>
      </c>
      <c r="G160" s="22" t="s">
        <v>29</v>
      </c>
      <c r="H160" s="22" t="s">
        <v>74</v>
      </c>
      <c r="I160" s="34" t="s">
        <v>135</v>
      </c>
      <c r="J160" s="22" t="s">
        <v>36</v>
      </c>
      <c r="K160" s="22"/>
      <c r="L160" s="22"/>
      <c r="M160" s="22"/>
      <c r="N160" s="22" t="s">
        <v>32</v>
      </c>
      <c r="O160" s="22"/>
      <c r="P160" s="22"/>
      <c r="Q160" s="22"/>
      <c r="R160" s="22"/>
      <c r="S160" s="22"/>
      <c r="T160" s="22"/>
      <c r="U160" s="22"/>
      <c r="V160" s="22"/>
      <c r="W160" s="22"/>
      <c r="X160" s="22"/>
      <c r="Y160" s="103">
        <v>0</v>
      </c>
      <c r="Z160" s="92">
        <v>0</v>
      </c>
      <c r="AA160" s="93">
        <v>0</v>
      </c>
    </row>
    <row r="161" spans="1:27" ht="78" hidden="1" customHeight="1" x14ac:dyDescent="0.25">
      <c r="A161" s="25" t="s">
        <v>24</v>
      </c>
      <c r="B161" s="25" t="s">
        <v>25</v>
      </c>
      <c r="C161" s="25" t="s">
        <v>26</v>
      </c>
      <c r="D161" s="25" t="s">
        <v>130</v>
      </c>
      <c r="E161" s="25" t="s">
        <v>131</v>
      </c>
      <c r="F161" s="22" t="s">
        <v>115</v>
      </c>
      <c r="G161" s="22" t="s">
        <v>29</v>
      </c>
      <c r="H161" s="22" t="s">
        <v>74</v>
      </c>
      <c r="I161" s="20" t="s">
        <v>136</v>
      </c>
      <c r="J161" s="22" t="s">
        <v>36</v>
      </c>
      <c r="K161" s="22"/>
      <c r="L161" s="22"/>
      <c r="M161" s="22" t="s">
        <v>32</v>
      </c>
      <c r="N161" s="22"/>
      <c r="O161" s="22"/>
      <c r="P161" s="22"/>
      <c r="Q161" s="22"/>
      <c r="R161" s="22"/>
      <c r="S161" s="22"/>
      <c r="T161" s="22"/>
      <c r="U161" s="22"/>
      <c r="V161" s="22"/>
      <c r="W161" s="22"/>
      <c r="X161" s="22"/>
      <c r="Y161" s="103">
        <v>412</v>
      </c>
      <c r="Z161" s="92">
        <v>0.42694300518134715</v>
      </c>
      <c r="AA161" s="93">
        <v>0.68497409326424874</v>
      </c>
    </row>
    <row r="162" spans="1:27" ht="78" hidden="1" customHeight="1" x14ac:dyDescent="0.25">
      <c r="A162" s="25" t="s">
        <v>24</v>
      </c>
      <c r="B162" s="25" t="s">
        <v>25</v>
      </c>
      <c r="C162" s="25" t="s">
        <v>26</v>
      </c>
      <c r="D162" s="25" t="s">
        <v>130</v>
      </c>
      <c r="E162" s="25" t="s">
        <v>141</v>
      </c>
      <c r="F162" s="22" t="s">
        <v>28</v>
      </c>
      <c r="G162" s="22" t="s">
        <v>39</v>
      </c>
      <c r="H162" s="22" t="s">
        <v>74</v>
      </c>
      <c r="I162" s="20" t="s">
        <v>139</v>
      </c>
      <c r="J162" s="22" t="s">
        <v>55</v>
      </c>
      <c r="K162" s="22" t="s">
        <v>32</v>
      </c>
      <c r="L162" s="22"/>
      <c r="M162" s="22"/>
      <c r="N162" s="22" t="s">
        <v>140</v>
      </c>
      <c r="O162" s="22"/>
      <c r="P162" s="22"/>
      <c r="Q162" s="22"/>
      <c r="R162" s="22"/>
      <c r="S162" s="22"/>
      <c r="T162" s="22"/>
      <c r="U162" s="22"/>
      <c r="V162" s="22"/>
      <c r="W162" s="22"/>
      <c r="X162" s="22"/>
      <c r="Y162" s="103">
        <v>0</v>
      </c>
      <c r="Z162" s="92">
        <v>0</v>
      </c>
      <c r="AA162" s="93">
        <v>0</v>
      </c>
    </row>
    <row r="163" spans="1:27" ht="78" hidden="1" customHeight="1" x14ac:dyDescent="0.25">
      <c r="A163" s="25" t="s">
        <v>24</v>
      </c>
      <c r="B163" s="25" t="s">
        <v>25</v>
      </c>
      <c r="C163" s="25" t="s">
        <v>26</v>
      </c>
      <c r="D163" s="25" t="s">
        <v>130</v>
      </c>
      <c r="E163" s="25" t="s">
        <v>141</v>
      </c>
      <c r="F163" s="22" t="s">
        <v>28</v>
      </c>
      <c r="G163" s="22" t="s">
        <v>79</v>
      </c>
      <c r="H163" s="22" t="s">
        <v>74</v>
      </c>
      <c r="I163" s="20" t="s">
        <v>142</v>
      </c>
      <c r="J163" s="22" t="s">
        <v>63</v>
      </c>
      <c r="K163" s="22" t="s">
        <v>32</v>
      </c>
      <c r="L163" s="22"/>
      <c r="M163" s="22"/>
      <c r="N163" s="22"/>
      <c r="O163" s="22"/>
      <c r="P163" s="22"/>
      <c r="Q163" s="22"/>
      <c r="R163" s="22"/>
      <c r="S163" s="22"/>
      <c r="T163" s="22"/>
      <c r="U163" s="22"/>
      <c r="V163" s="22"/>
      <c r="W163" s="22"/>
      <c r="X163" s="22"/>
      <c r="Y163" s="103">
        <v>0</v>
      </c>
      <c r="Z163" s="92">
        <v>0</v>
      </c>
      <c r="AA163" s="93">
        <v>0</v>
      </c>
    </row>
    <row r="164" spans="1:27" ht="78" hidden="1" customHeight="1" x14ac:dyDescent="0.25">
      <c r="A164" s="25" t="s">
        <v>24</v>
      </c>
      <c r="B164" s="25" t="s">
        <v>25</v>
      </c>
      <c r="C164" s="25" t="s">
        <v>26</v>
      </c>
      <c r="D164" s="25" t="s">
        <v>130</v>
      </c>
      <c r="E164" s="25" t="s">
        <v>141</v>
      </c>
      <c r="F164" s="22" t="s">
        <v>143</v>
      </c>
      <c r="G164" s="22" t="s">
        <v>79</v>
      </c>
      <c r="H164" s="22" t="s">
        <v>74</v>
      </c>
      <c r="I164" s="20" t="s">
        <v>144</v>
      </c>
      <c r="J164" s="22" t="s">
        <v>55</v>
      </c>
      <c r="K164" s="22" t="s">
        <v>32</v>
      </c>
      <c r="L164" s="22"/>
      <c r="M164" s="22"/>
      <c r="N164" s="22" t="s">
        <v>140</v>
      </c>
      <c r="O164" s="22"/>
      <c r="P164" s="22"/>
      <c r="Q164" s="22"/>
      <c r="R164" s="22"/>
      <c r="S164" s="22"/>
      <c r="T164" s="22"/>
      <c r="U164" s="22"/>
      <c r="V164" s="22"/>
      <c r="W164" s="22"/>
      <c r="X164" s="22"/>
      <c r="Y164" s="103">
        <v>0</v>
      </c>
      <c r="Z164" s="92">
        <v>0</v>
      </c>
      <c r="AA164" s="93">
        <v>0</v>
      </c>
    </row>
    <row r="165" spans="1:27" ht="78" hidden="1" customHeight="1" x14ac:dyDescent="0.25">
      <c r="A165" s="25" t="s">
        <v>24</v>
      </c>
      <c r="B165" s="25" t="s">
        <v>25</v>
      </c>
      <c r="C165" s="25" t="s">
        <v>26</v>
      </c>
      <c r="D165" s="25" t="s">
        <v>130</v>
      </c>
      <c r="E165" s="25" t="s">
        <v>141</v>
      </c>
      <c r="F165" s="22" t="s">
        <v>145</v>
      </c>
      <c r="G165" s="22" t="s">
        <v>29</v>
      </c>
      <c r="H165" s="22" t="s">
        <v>74</v>
      </c>
      <c r="I165" s="23" t="s">
        <v>146</v>
      </c>
      <c r="J165" s="22" t="s">
        <v>63</v>
      </c>
      <c r="K165" s="22" t="s">
        <v>32</v>
      </c>
      <c r="L165" s="22"/>
      <c r="M165" s="22"/>
      <c r="N165" s="22" t="s">
        <v>32</v>
      </c>
      <c r="O165" s="22"/>
      <c r="P165" s="22"/>
      <c r="Q165" s="22"/>
      <c r="R165" s="22"/>
      <c r="S165" s="22"/>
      <c r="T165" s="22"/>
      <c r="U165" s="22"/>
      <c r="V165" s="22"/>
      <c r="W165" s="22"/>
      <c r="X165" s="22"/>
      <c r="Y165" s="103">
        <v>0</v>
      </c>
      <c r="Z165" s="92">
        <v>0</v>
      </c>
      <c r="AA165" s="93">
        <v>0</v>
      </c>
    </row>
    <row r="166" spans="1:27" ht="78" hidden="1" customHeight="1" x14ac:dyDescent="0.25">
      <c r="A166" s="25" t="s">
        <v>24</v>
      </c>
      <c r="B166" s="25" t="s">
        <v>25</v>
      </c>
      <c r="C166" s="25" t="s">
        <v>26</v>
      </c>
      <c r="D166" s="25" t="s">
        <v>130</v>
      </c>
      <c r="E166" s="25" t="s">
        <v>141</v>
      </c>
      <c r="F166" s="22" t="s">
        <v>145</v>
      </c>
      <c r="G166" s="22" t="s">
        <v>79</v>
      </c>
      <c r="H166" s="22" t="s">
        <v>74</v>
      </c>
      <c r="I166" s="34" t="s">
        <v>147</v>
      </c>
      <c r="J166" s="22" t="s">
        <v>55</v>
      </c>
      <c r="K166" s="22" t="s">
        <v>32</v>
      </c>
      <c r="L166" s="22"/>
      <c r="M166" s="22"/>
      <c r="N166" s="22" t="s">
        <v>140</v>
      </c>
      <c r="O166" s="22"/>
      <c r="P166" s="22"/>
      <c r="Q166" s="22"/>
      <c r="R166" s="22"/>
      <c r="S166" s="22"/>
      <c r="T166" s="22"/>
      <c r="U166" s="22"/>
      <c r="V166" s="22"/>
      <c r="W166" s="22"/>
      <c r="X166" s="22"/>
      <c r="Y166" s="103">
        <v>0</v>
      </c>
      <c r="Z166" s="92">
        <v>0</v>
      </c>
      <c r="AA166" s="93">
        <v>0</v>
      </c>
    </row>
    <row r="167" spans="1:27" ht="78" hidden="1" customHeight="1" x14ac:dyDescent="0.25">
      <c r="A167" s="25" t="s">
        <v>24</v>
      </c>
      <c r="B167" s="25" t="s">
        <v>25</v>
      </c>
      <c r="C167" s="25" t="s">
        <v>26</v>
      </c>
      <c r="D167" s="25" t="s">
        <v>130</v>
      </c>
      <c r="E167" s="25" t="s">
        <v>148</v>
      </c>
      <c r="F167" s="22" t="s">
        <v>145</v>
      </c>
      <c r="G167" s="22" t="s">
        <v>79</v>
      </c>
      <c r="H167" s="22" t="s">
        <v>74</v>
      </c>
      <c r="I167" s="20" t="s">
        <v>149</v>
      </c>
      <c r="J167" s="22" t="s">
        <v>81</v>
      </c>
      <c r="K167" s="22"/>
      <c r="L167" s="22">
        <v>3932</v>
      </c>
      <c r="M167" s="22"/>
      <c r="N167" s="22"/>
      <c r="O167" s="22"/>
      <c r="P167" s="22"/>
      <c r="Q167" s="22"/>
      <c r="R167" s="22"/>
      <c r="S167" s="22"/>
      <c r="T167" s="22"/>
      <c r="U167" s="22"/>
      <c r="V167" s="22"/>
      <c r="W167" s="22"/>
      <c r="X167" s="22"/>
      <c r="Y167" s="103">
        <v>0</v>
      </c>
      <c r="Z167" s="92">
        <v>0</v>
      </c>
      <c r="AA167" s="93">
        <v>0</v>
      </c>
    </row>
    <row r="168" spans="1:27" ht="78" hidden="1" customHeight="1" x14ac:dyDescent="0.25">
      <c r="A168" s="25" t="s">
        <v>24</v>
      </c>
      <c r="B168" s="25" t="s">
        <v>25</v>
      </c>
      <c r="C168" s="25" t="s">
        <v>26</v>
      </c>
      <c r="D168" s="25" t="s">
        <v>130</v>
      </c>
      <c r="E168" s="25" t="s">
        <v>148</v>
      </c>
      <c r="F168" s="22" t="s">
        <v>143</v>
      </c>
      <c r="G168" s="22" t="s">
        <v>79</v>
      </c>
      <c r="H168" s="22" t="s">
        <v>74</v>
      </c>
      <c r="I168" s="20" t="s">
        <v>150</v>
      </c>
      <c r="J168" s="22" t="s">
        <v>81</v>
      </c>
      <c r="K168" s="22"/>
      <c r="L168" s="22">
        <v>3932</v>
      </c>
      <c r="M168" s="22"/>
      <c r="N168" s="22"/>
      <c r="O168" s="22"/>
      <c r="P168" s="22"/>
      <c r="Q168" s="22"/>
      <c r="R168" s="22"/>
      <c r="S168" s="22"/>
      <c r="T168" s="22"/>
      <c r="U168" s="22"/>
      <c r="V168" s="22"/>
      <c r="W168" s="22"/>
      <c r="X168" s="22"/>
      <c r="Y168" s="103">
        <v>0</v>
      </c>
      <c r="Z168" s="92">
        <v>0</v>
      </c>
      <c r="AA168" s="93">
        <v>0</v>
      </c>
    </row>
    <row r="169" spans="1:27" ht="78" hidden="1" customHeight="1" x14ac:dyDescent="0.25">
      <c r="A169" s="25" t="s">
        <v>24</v>
      </c>
      <c r="B169" s="25" t="s">
        <v>25</v>
      </c>
      <c r="C169" s="25" t="s">
        <v>26</v>
      </c>
      <c r="D169" s="25" t="s">
        <v>130</v>
      </c>
      <c r="E169" s="25" t="s">
        <v>148</v>
      </c>
      <c r="F169" s="22" t="s">
        <v>143</v>
      </c>
      <c r="G169" s="22" t="s">
        <v>79</v>
      </c>
      <c r="H169" s="22" t="s">
        <v>74</v>
      </c>
      <c r="I169" s="20" t="s">
        <v>151</v>
      </c>
      <c r="J169" s="22" t="s">
        <v>81</v>
      </c>
      <c r="K169" s="22" t="s">
        <v>32</v>
      </c>
      <c r="L169" s="22"/>
      <c r="M169" s="22"/>
      <c r="N169" s="22" t="s">
        <v>93</v>
      </c>
      <c r="O169" s="22"/>
      <c r="P169" s="22"/>
      <c r="Q169" s="22"/>
      <c r="R169" s="22"/>
      <c r="S169" s="22"/>
      <c r="T169" s="22"/>
      <c r="U169" s="22"/>
      <c r="V169" s="22"/>
      <c r="W169" s="22"/>
      <c r="X169" s="22"/>
      <c r="Y169" s="103">
        <v>0</v>
      </c>
      <c r="Z169" s="92">
        <v>0</v>
      </c>
      <c r="AA169" s="93">
        <v>0</v>
      </c>
    </row>
    <row r="170" spans="1:27" ht="78" hidden="1" customHeight="1" x14ac:dyDescent="0.25">
      <c r="A170" s="25" t="s">
        <v>24</v>
      </c>
      <c r="B170" s="25" t="s">
        <v>25</v>
      </c>
      <c r="C170" s="25" t="s">
        <v>26</v>
      </c>
      <c r="D170" s="25" t="s">
        <v>130</v>
      </c>
      <c r="E170" s="25" t="s">
        <v>148</v>
      </c>
      <c r="F170" s="22" t="s">
        <v>143</v>
      </c>
      <c r="G170" s="22" t="s">
        <v>79</v>
      </c>
      <c r="H170" s="22" t="s">
        <v>74</v>
      </c>
      <c r="I170" s="20" t="s">
        <v>152</v>
      </c>
      <c r="J170" s="22" t="s">
        <v>81</v>
      </c>
      <c r="K170" s="22"/>
      <c r="L170" s="22"/>
      <c r="M170" s="22"/>
      <c r="N170" s="22" t="s">
        <v>93</v>
      </c>
      <c r="O170" s="22"/>
      <c r="P170" s="22"/>
      <c r="Q170" s="22"/>
      <c r="R170" s="22"/>
      <c r="S170" s="22"/>
      <c r="T170" s="22"/>
      <c r="U170" s="22"/>
      <c r="V170" s="22"/>
      <c r="W170" s="22"/>
      <c r="X170" s="22"/>
      <c r="Y170" s="103">
        <v>0</v>
      </c>
      <c r="Z170" s="92">
        <v>0</v>
      </c>
      <c r="AA170" s="93">
        <v>0</v>
      </c>
    </row>
    <row r="171" spans="1:27" ht="78" hidden="1" customHeight="1" x14ac:dyDescent="0.25">
      <c r="A171" s="25" t="s">
        <v>24</v>
      </c>
      <c r="B171" s="25" t="s">
        <v>25</v>
      </c>
      <c r="C171" s="25" t="s">
        <v>26</v>
      </c>
      <c r="D171" s="25" t="s">
        <v>130</v>
      </c>
      <c r="E171" s="25" t="s">
        <v>141</v>
      </c>
      <c r="F171" s="22" t="s">
        <v>143</v>
      </c>
      <c r="G171" s="22" t="s">
        <v>79</v>
      </c>
      <c r="H171" s="22" t="s">
        <v>74</v>
      </c>
      <c r="I171" s="20" t="s">
        <v>153</v>
      </c>
      <c r="J171" s="22" t="s">
        <v>55</v>
      </c>
      <c r="K171" s="22" t="s">
        <v>32</v>
      </c>
      <c r="L171" s="22"/>
      <c r="M171" s="22"/>
      <c r="N171" s="22"/>
      <c r="O171" s="22"/>
      <c r="P171" s="22"/>
      <c r="Q171" s="22"/>
      <c r="R171" s="22"/>
      <c r="S171" s="22"/>
      <c r="T171" s="22"/>
      <c r="U171" s="22"/>
      <c r="V171" s="22"/>
      <c r="W171" s="22"/>
      <c r="X171" s="22"/>
      <c r="Y171" s="103">
        <v>0</v>
      </c>
      <c r="Z171" s="92" t="e">
        <v>#REF!</v>
      </c>
      <c r="AA171" s="93" t="e">
        <v>#REF!</v>
      </c>
    </row>
    <row r="172" spans="1:27" ht="78" hidden="1" customHeight="1" x14ac:dyDescent="0.25">
      <c r="A172" s="25" t="s">
        <v>24</v>
      </c>
      <c r="B172" s="25" t="s">
        <v>25</v>
      </c>
      <c r="C172" s="25" t="s">
        <v>26</v>
      </c>
      <c r="D172" s="25" t="s">
        <v>130</v>
      </c>
      <c r="E172" s="25" t="s">
        <v>148</v>
      </c>
      <c r="F172" s="22" t="s">
        <v>154</v>
      </c>
      <c r="G172" s="22" t="s">
        <v>79</v>
      </c>
      <c r="H172" s="22" t="s">
        <v>74</v>
      </c>
      <c r="I172" s="20" t="s">
        <v>155</v>
      </c>
      <c r="J172" s="22" t="s">
        <v>81</v>
      </c>
      <c r="K172" s="22"/>
      <c r="L172" s="22"/>
      <c r="M172" s="22"/>
      <c r="N172" s="22"/>
      <c r="O172" s="22"/>
      <c r="P172" s="22"/>
      <c r="Q172" s="22"/>
      <c r="R172" s="22"/>
      <c r="S172" s="22"/>
      <c r="T172" s="22"/>
      <c r="U172" s="22"/>
      <c r="V172" s="22"/>
      <c r="W172" s="22"/>
      <c r="X172" s="22"/>
      <c r="Y172" s="103">
        <v>100</v>
      </c>
      <c r="Z172" s="92">
        <v>1</v>
      </c>
      <c r="AA172" s="93">
        <v>0.48893999999999999</v>
      </c>
    </row>
    <row r="173" spans="1:27" ht="78" hidden="1" customHeight="1" x14ac:dyDescent="0.25">
      <c r="A173" s="25" t="s">
        <v>24</v>
      </c>
      <c r="B173" s="25" t="s">
        <v>25</v>
      </c>
      <c r="C173" s="25" t="s">
        <v>26</v>
      </c>
      <c r="D173" s="25" t="s">
        <v>130</v>
      </c>
      <c r="E173" s="25" t="s">
        <v>131</v>
      </c>
      <c r="F173" s="22" t="s">
        <v>115</v>
      </c>
      <c r="G173" s="22" t="s">
        <v>156</v>
      </c>
      <c r="H173" s="22" t="s">
        <v>74</v>
      </c>
      <c r="I173" s="20" t="s">
        <v>157</v>
      </c>
      <c r="J173" s="22" t="s">
        <v>119</v>
      </c>
      <c r="K173" s="22"/>
      <c r="L173" s="22"/>
      <c r="M173" s="22" t="s">
        <v>32</v>
      </c>
      <c r="N173" s="22"/>
      <c r="O173" s="22"/>
      <c r="P173" s="22"/>
      <c r="Q173" s="22"/>
      <c r="R173" s="22"/>
      <c r="S173" s="22"/>
      <c r="T173" s="22"/>
      <c r="U173" s="22"/>
      <c r="V173" s="22"/>
      <c r="W173" s="22"/>
      <c r="X173" s="22"/>
      <c r="Y173" s="103">
        <v>0</v>
      </c>
      <c r="Z173" s="92">
        <v>0</v>
      </c>
      <c r="AA173" s="93">
        <v>0</v>
      </c>
    </row>
    <row r="174" spans="1:27" ht="78" hidden="1" customHeight="1" x14ac:dyDescent="0.25">
      <c r="A174" s="25" t="s">
        <v>24</v>
      </c>
      <c r="B174" s="25" t="s">
        <v>25</v>
      </c>
      <c r="C174" s="25" t="s">
        <v>26</v>
      </c>
      <c r="D174" s="25" t="s">
        <v>130</v>
      </c>
      <c r="E174" s="25" t="s">
        <v>131</v>
      </c>
      <c r="F174" s="22" t="s">
        <v>115</v>
      </c>
      <c r="G174" s="22" t="s">
        <v>156</v>
      </c>
      <c r="H174" s="22" t="s">
        <v>74</v>
      </c>
      <c r="I174" s="20" t="s">
        <v>158</v>
      </c>
      <c r="J174" s="22" t="s">
        <v>119</v>
      </c>
      <c r="K174" s="22"/>
      <c r="L174" s="22"/>
      <c r="M174" s="22" t="s">
        <v>32</v>
      </c>
      <c r="N174" s="22"/>
      <c r="O174" s="22"/>
      <c r="P174" s="22"/>
      <c r="Q174" s="22"/>
      <c r="R174" s="22"/>
      <c r="S174" s="22"/>
      <c r="T174" s="22"/>
      <c r="U174" s="22"/>
      <c r="V174" s="22"/>
      <c r="W174" s="22"/>
      <c r="X174" s="22"/>
      <c r="Y174" s="103">
        <v>0</v>
      </c>
      <c r="Z174" s="92">
        <v>0</v>
      </c>
      <c r="AA174" s="93">
        <v>0</v>
      </c>
    </row>
    <row r="175" spans="1:27" ht="78" hidden="1" customHeight="1" x14ac:dyDescent="0.25">
      <c r="A175" s="25" t="s">
        <v>24</v>
      </c>
      <c r="B175" s="25" t="s">
        <v>25</v>
      </c>
      <c r="C175" s="25" t="s">
        <v>26</v>
      </c>
      <c r="D175" s="25" t="s">
        <v>130</v>
      </c>
      <c r="E175" s="25" t="s">
        <v>148</v>
      </c>
      <c r="F175" s="22" t="s">
        <v>154</v>
      </c>
      <c r="G175" s="22" t="s">
        <v>79</v>
      </c>
      <c r="H175" s="22" t="s">
        <v>74</v>
      </c>
      <c r="I175" s="20" t="s">
        <v>414</v>
      </c>
      <c r="J175" s="22" t="s">
        <v>81</v>
      </c>
      <c r="K175" s="22"/>
      <c r="L175" s="22"/>
      <c r="M175" s="22"/>
      <c r="N175" s="22"/>
      <c r="O175" s="22"/>
      <c r="P175" s="22"/>
      <c r="Q175" s="22"/>
      <c r="R175" s="22"/>
      <c r="S175" s="22"/>
      <c r="T175" s="22"/>
      <c r="U175" s="22"/>
      <c r="V175" s="22"/>
      <c r="W175" s="22"/>
      <c r="X175" s="22"/>
      <c r="Y175" s="103">
        <v>0</v>
      </c>
      <c r="Z175" s="92" t="e">
        <v>#REF!</v>
      </c>
      <c r="AA175" s="93" t="e">
        <v>#REF!</v>
      </c>
    </row>
    <row r="176" spans="1:27" ht="102.75" hidden="1" customHeight="1" x14ac:dyDescent="0.25">
      <c r="A176" s="27" t="s">
        <v>24</v>
      </c>
      <c r="B176" s="27" t="s">
        <v>25</v>
      </c>
      <c r="C176" s="27" t="s">
        <v>26</v>
      </c>
      <c r="D176" s="27" t="s">
        <v>130</v>
      </c>
      <c r="E176" s="27" t="s">
        <v>148</v>
      </c>
      <c r="F176" s="18" t="s">
        <v>154</v>
      </c>
      <c r="G176" s="18" t="s">
        <v>79</v>
      </c>
      <c r="H176" s="18" t="s">
        <v>74</v>
      </c>
      <c r="I176" s="20" t="s">
        <v>415</v>
      </c>
      <c r="J176" s="22" t="s">
        <v>81</v>
      </c>
      <c r="K176" s="22"/>
      <c r="L176" s="22"/>
      <c r="M176" s="22"/>
      <c r="N176" s="22"/>
      <c r="O176" s="22"/>
      <c r="P176" s="22"/>
      <c r="Q176" s="22"/>
      <c r="R176" s="22"/>
      <c r="S176" s="22"/>
      <c r="T176" s="22"/>
      <c r="U176" s="22"/>
      <c r="V176" s="22"/>
      <c r="W176" s="22"/>
      <c r="X176" s="22"/>
      <c r="Y176" s="103">
        <v>0</v>
      </c>
      <c r="Z176" s="92" t="e">
        <v>#REF!</v>
      </c>
      <c r="AA176" s="93" t="e">
        <v>#REF!</v>
      </c>
    </row>
    <row r="177" spans="1:29" ht="115.5" hidden="1" customHeight="1" x14ac:dyDescent="0.25">
      <c r="A177" s="27" t="s">
        <v>24</v>
      </c>
      <c r="B177" s="27" t="s">
        <v>25</v>
      </c>
      <c r="C177" s="27" t="s">
        <v>26</v>
      </c>
      <c r="D177" s="27" t="s">
        <v>130</v>
      </c>
      <c r="E177" s="27" t="s">
        <v>148</v>
      </c>
      <c r="F177" s="30" t="s">
        <v>154</v>
      </c>
      <c r="G177" s="30" t="s">
        <v>79</v>
      </c>
      <c r="H177" s="30" t="s">
        <v>74</v>
      </c>
      <c r="I177" s="20" t="s">
        <v>416</v>
      </c>
      <c r="J177" s="22" t="s">
        <v>417</v>
      </c>
      <c r="K177" s="39"/>
      <c r="L177" s="39"/>
      <c r="M177" s="39"/>
      <c r="N177" s="39"/>
      <c r="O177" s="39"/>
      <c r="P177" s="39"/>
      <c r="Q177" s="39"/>
      <c r="R177" s="39"/>
      <c r="S177" s="39"/>
      <c r="T177" s="39"/>
      <c r="U177" s="39"/>
      <c r="V177" s="39"/>
      <c r="W177" s="39"/>
      <c r="X177" s="39"/>
      <c r="Y177" s="103">
        <v>0</v>
      </c>
      <c r="Z177" s="92">
        <v>0</v>
      </c>
      <c r="AA177" s="93">
        <v>0</v>
      </c>
    </row>
    <row r="178" spans="1:29" ht="153.75" hidden="1" customHeight="1" x14ac:dyDescent="0.25">
      <c r="A178" s="27" t="s">
        <v>24</v>
      </c>
      <c r="B178" s="27" t="s">
        <v>25</v>
      </c>
      <c r="C178" s="27" t="s">
        <v>26</v>
      </c>
      <c r="D178" s="27" t="s">
        <v>130</v>
      </c>
      <c r="E178" s="27" t="s">
        <v>131</v>
      </c>
      <c r="F178" s="27" t="s">
        <v>115</v>
      </c>
      <c r="G178" s="27"/>
      <c r="H178" s="27" t="s">
        <v>74</v>
      </c>
      <c r="I178" s="80" t="s">
        <v>441</v>
      </c>
      <c r="J178" s="81" t="s">
        <v>119</v>
      </c>
      <c r="K178" s="25"/>
      <c r="L178" s="25"/>
      <c r="M178" s="25" t="s">
        <v>32</v>
      </c>
      <c r="N178" s="25"/>
      <c r="O178" s="25"/>
      <c r="P178" s="25"/>
      <c r="Q178" s="25"/>
      <c r="R178" s="25"/>
      <c r="S178" s="25"/>
      <c r="T178" s="25"/>
      <c r="U178" s="25"/>
      <c r="V178" s="25"/>
      <c r="W178" s="25"/>
      <c r="X178" s="25"/>
      <c r="Y178" s="103">
        <v>67</v>
      </c>
      <c r="Z178" s="92">
        <v>0.47857142857142859</v>
      </c>
      <c r="AA178" s="93">
        <v>0.47857142857142859</v>
      </c>
    </row>
    <row r="179" spans="1:29" ht="115.5" hidden="1" customHeight="1" x14ac:dyDescent="0.25">
      <c r="A179" s="27" t="s">
        <v>24</v>
      </c>
      <c r="B179" s="27" t="s">
        <v>25</v>
      </c>
      <c r="C179" s="27" t="s">
        <v>26</v>
      </c>
      <c r="D179" s="27" t="s">
        <v>130</v>
      </c>
      <c r="E179" s="27" t="s">
        <v>148</v>
      </c>
      <c r="F179" s="27" t="s">
        <v>28</v>
      </c>
      <c r="G179" s="27"/>
      <c r="H179" s="27" t="s">
        <v>74</v>
      </c>
      <c r="I179" s="80" t="s">
        <v>442</v>
      </c>
      <c r="J179" s="25" t="s">
        <v>119</v>
      </c>
      <c r="K179" s="25"/>
      <c r="L179" s="25"/>
      <c r="M179" s="25" t="s">
        <v>32</v>
      </c>
      <c r="N179" s="25"/>
      <c r="O179" s="25"/>
      <c r="P179" s="25"/>
      <c r="Q179" s="25"/>
      <c r="R179" s="25"/>
      <c r="S179" s="25"/>
      <c r="T179" s="25"/>
      <c r="U179" s="25"/>
      <c r="V179" s="25"/>
      <c r="W179" s="25"/>
      <c r="X179" s="25"/>
      <c r="Y179" s="103">
        <v>0</v>
      </c>
      <c r="Z179" s="92">
        <v>0</v>
      </c>
      <c r="AA179" s="93">
        <v>0</v>
      </c>
      <c r="AC179" s="76" t="s">
        <v>435</v>
      </c>
    </row>
    <row r="180" spans="1:29" ht="115.5" hidden="1" customHeight="1" x14ac:dyDescent="0.25">
      <c r="A180" s="27" t="s">
        <v>24</v>
      </c>
      <c r="B180" s="27" t="s">
        <v>25</v>
      </c>
      <c r="C180" s="27" t="s">
        <v>26</v>
      </c>
      <c r="D180" s="27" t="s">
        <v>130</v>
      </c>
      <c r="E180" s="27" t="s">
        <v>148</v>
      </c>
      <c r="F180" s="27" t="s">
        <v>28</v>
      </c>
      <c r="G180" s="27"/>
      <c r="H180" s="27" t="s">
        <v>74</v>
      </c>
      <c r="I180" s="80" t="s">
        <v>443</v>
      </c>
      <c r="J180" s="22" t="s">
        <v>438</v>
      </c>
      <c r="K180" s="25"/>
      <c r="L180" s="25"/>
      <c r="M180" s="53"/>
      <c r="N180" s="53">
        <v>2730</v>
      </c>
      <c r="O180" s="25"/>
      <c r="P180" s="25"/>
      <c r="Q180" s="25"/>
      <c r="R180" s="25"/>
      <c r="S180" s="25"/>
      <c r="T180" s="25"/>
      <c r="U180" s="25"/>
      <c r="V180" s="25"/>
      <c r="W180" s="25"/>
      <c r="X180" s="25"/>
      <c r="Y180" s="103">
        <v>0</v>
      </c>
      <c r="Z180" s="92">
        <v>0</v>
      </c>
      <c r="AA180" s="93">
        <v>0</v>
      </c>
      <c r="AC180" s="76" t="s">
        <v>435</v>
      </c>
    </row>
    <row r="181" spans="1:29" ht="115.5" hidden="1" customHeight="1" x14ac:dyDescent="0.25">
      <c r="A181" s="27" t="s">
        <v>24</v>
      </c>
      <c r="B181" s="27" t="s">
        <v>25</v>
      </c>
      <c r="C181" s="27" t="s">
        <v>26</v>
      </c>
      <c r="D181" s="27" t="s">
        <v>130</v>
      </c>
      <c r="E181" s="27" t="s">
        <v>131</v>
      </c>
      <c r="F181" s="27" t="s">
        <v>28</v>
      </c>
      <c r="G181" s="27"/>
      <c r="H181" s="27" t="s">
        <v>74</v>
      </c>
      <c r="I181" s="80" t="s">
        <v>444</v>
      </c>
      <c r="J181" s="22" t="s">
        <v>125</v>
      </c>
      <c r="K181" s="25"/>
      <c r="L181" s="25"/>
      <c r="M181" s="53"/>
      <c r="N181" s="53">
        <v>2730</v>
      </c>
      <c r="O181" s="25"/>
      <c r="P181" s="25"/>
      <c r="Q181" s="25"/>
      <c r="R181" s="25"/>
      <c r="S181" s="25"/>
      <c r="T181" s="25"/>
      <c r="U181" s="25"/>
      <c r="V181" s="25"/>
      <c r="W181" s="25"/>
      <c r="X181" s="25"/>
      <c r="Y181" s="103">
        <v>0</v>
      </c>
      <c r="Z181" s="92">
        <v>0</v>
      </c>
      <c r="AA181" s="93">
        <v>0</v>
      </c>
    </row>
    <row r="182" spans="1:29" ht="115.5" hidden="1" customHeight="1" x14ac:dyDescent="0.25">
      <c r="A182" s="27" t="s">
        <v>24</v>
      </c>
      <c r="B182" s="27" t="s">
        <v>25</v>
      </c>
      <c r="C182" s="27" t="s">
        <v>26</v>
      </c>
      <c r="D182" s="27" t="s">
        <v>130</v>
      </c>
      <c r="E182" s="27" t="s">
        <v>131</v>
      </c>
      <c r="F182" s="27" t="s">
        <v>28</v>
      </c>
      <c r="G182" s="27"/>
      <c r="H182" s="27" t="s">
        <v>74</v>
      </c>
      <c r="I182" s="80" t="s">
        <v>445</v>
      </c>
      <c r="J182" s="22" t="s">
        <v>125</v>
      </c>
      <c r="K182" s="25"/>
      <c r="L182" s="25"/>
      <c r="M182" s="53"/>
      <c r="N182" s="53">
        <v>2730</v>
      </c>
      <c r="O182" s="25"/>
      <c r="P182" s="25"/>
      <c r="Q182" s="25"/>
      <c r="R182" s="25"/>
      <c r="S182" s="25"/>
      <c r="T182" s="25"/>
      <c r="U182" s="25"/>
      <c r="V182" s="25"/>
      <c r="W182" s="25"/>
      <c r="X182" s="25"/>
      <c r="Y182" s="103">
        <v>0</v>
      </c>
      <c r="Z182" s="92">
        <v>0</v>
      </c>
      <c r="AA182" s="93">
        <v>0</v>
      </c>
    </row>
    <row r="183" spans="1:29" ht="84.75" hidden="1" customHeight="1" x14ac:dyDescent="0.25">
      <c r="A183" s="27" t="s">
        <v>24</v>
      </c>
      <c r="B183" s="27" t="s">
        <v>25</v>
      </c>
      <c r="C183" s="27" t="s">
        <v>26</v>
      </c>
      <c r="D183" s="27" t="s">
        <v>177</v>
      </c>
      <c r="E183" s="27" t="s">
        <v>177</v>
      </c>
      <c r="F183" s="18" t="s">
        <v>28</v>
      </c>
      <c r="G183" s="18" t="s">
        <v>175</v>
      </c>
      <c r="H183" s="18" t="s">
        <v>74</v>
      </c>
      <c r="I183" s="17" t="s">
        <v>178</v>
      </c>
      <c r="J183" s="18" t="s">
        <v>10</v>
      </c>
      <c r="K183" s="18"/>
      <c r="L183" s="18"/>
      <c r="M183" s="18" t="s">
        <v>32</v>
      </c>
      <c r="N183" s="18"/>
      <c r="O183" s="18"/>
      <c r="P183" s="18"/>
      <c r="Q183" s="18"/>
      <c r="R183" s="18"/>
      <c r="S183" s="18"/>
      <c r="T183" s="18"/>
      <c r="U183" s="18"/>
      <c r="V183" s="18"/>
      <c r="W183" s="18"/>
      <c r="X183" s="18"/>
      <c r="Y183" s="91">
        <v>70</v>
      </c>
      <c r="Z183" s="92">
        <v>0.7</v>
      </c>
      <c r="AA183" s="93">
        <v>0</v>
      </c>
    </row>
    <row r="184" spans="1:29" ht="84.75" hidden="1" customHeight="1" x14ac:dyDescent="0.25">
      <c r="A184" s="25" t="s">
        <v>24</v>
      </c>
      <c r="B184" s="25" t="s">
        <v>25</v>
      </c>
      <c r="C184" s="25" t="s">
        <v>26</v>
      </c>
      <c r="D184" s="25" t="s">
        <v>177</v>
      </c>
      <c r="E184" s="25" t="s">
        <v>179</v>
      </c>
      <c r="F184" s="22" t="s">
        <v>28</v>
      </c>
      <c r="G184" s="22" t="s">
        <v>175</v>
      </c>
      <c r="H184" s="37" t="s">
        <v>180</v>
      </c>
      <c r="I184" s="20" t="s">
        <v>181</v>
      </c>
      <c r="J184" s="22" t="s">
        <v>10</v>
      </c>
      <c r="K184" s="22"/>
      <c r="L184" s="22"/>
      <c r="M184" s="22"/>
      <c r="N184" s="22"/>
      <c r="O184" s="22"/>
      <c r="P184" s="22"/>
      <c r="Q184" s="22"/>
      <c r="R184" s="22"/>
      <c r="S184" s="22"/>
      <c r="T184" s="22"/>
      <c r="U184" s="22"/>
      <c r="V184" s="22"/>
      <c r="W184" s="22"/>
      <c r="X184" s="22"/>
      <c r="Y184" s="91">
        <v>96</v>
      </c>
      <c r="Z184" s="92">
        <v>1</v>
      </c>
      <c r="AA184" s="93">
        <v>1</v>
      </c>
    </row>
    <row r="185" spans="1:29" ht="84.75" hidden="1" customHeight="1" x14ac:dyDescent="0.25">
      <c r="A185" s="27" t="s">
        <v>24</v>
      </c>
      <c r="B185" s="27" t="s">
        <v>25</v>
      </c>
      <c r="C185" s="27" t="s">
        <v>26</v>
      </c>
      <c r="D185" s="27" t="s">
        <v>177</v>
      </c>
      <c r="E185" s="27" t="s">
        <v>182</v>
      </c>
      <c r="F185" s="18" t="s">
        <v>28</v>
      </c>
      <c r="G185" s="18" t="s">
        <v>175</v>
      </c>
      <c r="H185" s="37" t="s">
        <v>180</v>
      </c>
      <c r="I185" s="17" t="s">
        <v>183</v>
      </c>
      <c r="J185" s="18" t="s">
        <v>36</v>
      </c>
      <c r="K185" s="18"/>
      <c r="L185" s="18"/>
      <c r="M185" s="18"/>
      <c r="N185" s="18"/>
      <c r="O185" s="18"/>
      <c r="P185" s="18"/>
      <c r="Q185" s="18"/>
      <c r="R185" s="18"/>
      <c r="S185" s="18"/>
      <c r="T185" s="18"/>
      <c r="U185" s="18"/>
      <c r="V185" s="18"/>
      <c r="W185" s="18"/>
      <c r="X185" s="18"/>
      <c r="Y185" s="91">
        <v>20</v>
      </c>
      <c r="Z185" s="92">
        <v>1</v>
      </c>
      <c r="AA185" s="93">
        <v>1</v>
      </c>
    </row>
    <row r="186" spans="1:29" ht="84.75" hidden="1" customHeight="1" x14ac:dyDescent="0.25">
      <c r="A186" s="25" t="s">
        <v>24</v>
      </c>
      <c r="B186" s="25" t="s">
        <v>25</v>
      </c>
      <c r="C186" s="25" t="s">
        <v>26</v>
      </c>
      <c r="D186" s="25" t="s">
        <v>177</v>
      </c>
      <c r="E186" s="25" t="s">
        <v>182</v>
      </c>
      <c r="F186" s="22" t="s">
        <v>28</v>
      </c>
      <c r="G186" s="22" t="s">
        <v>175</v>
      </c>
      <c r="H186" s="37" t="s">
        <v>180</v>
      </c>
      <c r="I186" s="20" t="s">
        <v>184</v>
      </c>
      <c r="J186" s="22" t="s">
        <v>36</v>
      </c>
      <c r="K186" s="22" t="s">
        <v>32</v>
      </c>
      <c r="L186" s="22"/>
      <c r="M186" s="22"/>
      <c r="N186" s="22"/>
      <c r="O186" s="22"/>
      <c r="P186" s="22"/>
      <c r="Q186" s="22"/>
      <c r="R186" s="22"/>
      <c r="S186" s="22"/>
      <c r="T186" s="22"/>
      <c r="U186" s="22"/>
      <c r="V186" s="22"/>
      <c r="W186" s="22"/>
      <c r="X186" s="22"/>
      <c r="Y186" s="91">
        <v>66</v>
      </c>
      <c r="Z186" s="92">
        <v>0.6875</v>
      </c>
      <c r="AA186" s="93">
        <v>1</v>
      </c>
    </row>
    <row r="187" spans="1:29" ht="84.75" hidden="1" customHeight="1" x14ac:dyDescent="0.25">
      <c r="A187" s="27" t="s">
        <v>24</v>
      </c>
      <c r="B187" s="27" t="s">
        <v>25</v>
      </c>
      <c r="C187" s="27" t="s">
        <v>26</v>
      </c>
      <c r="D187" s="27" t="s">
        <v>177</v>
      </c>
      <c r="E187" s="27" t="s">
        <v>185</v>
      </c>
      <c r="F187" s="18" t="s">
        <v>28</v>
      </c>
      <c r="G187" s="18" t="s">
        <v>439</v>
      </c>
      <c r="H187" s="37" t="s">
        <v>180</v>
      </c>
      <c r="I187" s="17" t="s">
        <v>418</v>
      </c>
      <c r="J187" s="18" t="s">
        <v>10</v>
      </c>
      <c r="K187" s="18" t="s">
        <v>32</v>
      </c>
      <c r="L187" s="18"/>
      <c r="M187" s="18"/>
      <c r="N187" s="18"/>
      <c r="O187" s="18"/>
      <c r="P187" s="18"/>
      <c r="Q187" s="18"/>
      <c r="R187" s="18"/>
      <c r="S187" s="18"/>
      <c r="T187" s="18"/>
      <c r="U187" s="18"/>
      <c r="V187" s="18"/>
      <c r="W187" s="18"/>
      <c r="X187" s="18"/>
      <c r="Y187" s="91">
        <v>42</v>
      </c>
      <c r="Z187" s="92">
        <v>0.6</v>
      </c>
      <c r="AA187" s="93">
        <v>1</v>
      </c>
    </row>
    <row r="188" spans="1:29" ht="84.75" hidden="1" customHeight="1" x14ac:dyDescent="0.25">
      <c r="A188" s="25" t="s">
        <v>24</v>
      </c>
      <c r="B188" s="25" t="s">
        <v>25</v>
      </c>
      <c r="C188" s="25" t="s">
        <v>26</v>
      </c>
      <c r="D188" s="25" t="s">
        <v>177</v>
      </c>
      <c r="E188" s="25" t="s">
        <v>185</v>
      </c>
      <c r="F188" s="22" t="s">
        <v>28</v>
      </c>
      <c r="G188" s="22" t="s">
        <v>175</v>
      </c>
      <c r="H188" s="37" t="s">
        <v>180</v>
      </c>
      <c r="I188" s="20" t="s">
        <v>186</v>
      </c>
      <c r="J188" s="22" t="s">
        <v>10</v>
      </c>
      <c r="K188" s="22" t="s">
        <v>32</v>
      </c>
      <c r="L188" s="22"/>
      <c r="M188" s="22"/>
      <c r="N188" s="22"/>
      <c r="O188" s="22"/>
      <c r="P188" s="22"/>
      <c r="Q188" s="22"/>
      <c r="R188" s="22"/>
      <c r="S188" s="22"/>
      <c r="T188" s="22"/>
      <c r="U188" s="22"/>
      <c r="V188" s="22"/>
      <c r="W188" s="22"/>
      <c r="X188" s="22"/>
      <c r="Y188" s="91">
        <v>96</v>
      </c>
      <c r="Z188" s="92">
        <v>1</v>
      </c>
      <c r="AA188" s="93">
        <v>0</v>
      </c>
    </row>
    <row r="189" spans="1:29" ht="84.75" hidden="1" customHeight="1" x14ac:dyDescent="0.25">
      <c r="A189" s="27" t="s">
        <v>24</v>
      </c>
      <c r="B189" s="27" t="s">
        <v>25</v>
      </c>
      <c r="C189" s="27" t="s">
        <v>26</v>
      </c>
      <c r="D189" s="27" t="s">
        <v>177</v>
      </c>
      <c r="E189" s="27" t="s">
        <v>177</v>
      </c>
      <c r="F189" s="18" t="s">
        <v>28</v>
      </c>
      <c r="G189" s="18" t="s">
        <v>175</v>
      </c>
      <c r="H189" s="18" t="s">
        <v>74</v>
      </c>
      <c r="I189" s="42" t="s">
        <v>187</v>
      </c>
      <c r="J189" s="18" t="s">
        <v>119</v>
      </c>
      <c r="K189" s="18"/>
      <c r="L189" s="18"/>
      <c r="M189" s="18" t="s">
        <v>32</v>
      </c>
      <c r="N189" s="18"/>
      <c r="O189" s="18"/>
      <c r="P189" s="18"/>
      <c r="Q189" s="18"/>
      <c r="R189" s="18"/>
      <c r="S189" s="18"/>
      <c r="T189" s="18"/>
      <c r="U189" s="18"/>
      <c r="V189" s="18"/>
      <c r="W189" s="18"/>
      <c r="X189" s="18"/>
      <c r="Y189" s="91">
        <v>76</v>
      </c>
      <c r="Z189" s="92" t="e">
        <v>#REF!</v>
      </c>
      <c r="AA189" s="93" t="e">
        <v>#REF!</v>
      </c>
    </row>
    <row r="190" spans="1:29" ht="84.75" hidden="1" customHeight="1" x14ac:dyDescent="0.25">
      <c r="A190" s="25" t="s">
        <v>24</v>
      </c>
      <c r="B190" s="25" t="s">
        <v>25</v>
      </c>
      <c r="C190" s="25" t="s">
        <v>26</v>
      </c>
      <c r="D190" s="25" t="s">
        <v>177</v>
      </c>
      <c r="E190" s="25" t="s">
        <v>177</v>
      </c>
      <c r="F190" s="22" t="s">
        <v>28</v>
      </c>
      <c r="G190" s="22" t="s">
        <v>175</v>
      </c>
      <c r="H190" s="22" t="s">
        <v>74</v>
      </c>
      <c r="I190" s="43" t="s">
        <v>188</v>
      </c>
      <c r="J190" s="22" t="s">
        <v>119</v>
      </c>
      <c r="K190" s="22"/>
      <c r="L190" s="22"/>
      <c r="M190" s="22" t="s">
        <v>32</v>
      </c>
      <c r="N190" s="22"/>
      <c r="O190" s="22"/>
      <c r="P190" s="22"/>
      <c r="Q190" s="22"/>
      <c r="R190" s="22"/>
      <c r="S190" s="22"/>
      <c r="T190" s="22"/>
      <c r="U190" s="22"/>
      <c r="V190" s="22"/>
      <c r="W190" s="22"/>
      <c r="X190" s="22"/>
      <c r="Y190" s="91">
        <v>0</v>
      </c>
      <c r="Z190" s="92" t="e">
        <v>#REF!</v>
      </c>
      <c r="AA190" s="93" t="e">
        <v>#REF!</v>
      </c>
    </row>
    <row r="191" spans="1:29" ht="84.75" hidden="1" customHeight="1" x14ac:dyDescent="0.25">
      <c r="A191" s="27" t="s">
        <v>24</v>
      </c>
      <c r="B191" s="27" t="s">
        <v>25</v>
      </c>
      <c r="C191" s="27" t="s">
        <v>26</v>
      </c>
      <c r="D191" s="27" t="s">
        <v>177</v>
      </c>
      <c r="E191" s="27" t="s">
        <v>177</v>
      </c>
      <c r="F191" s="18" t="s">
        <v>28</v>
      </c>
      <c r="G191" s="18" t="s">
        <v>175</v>
      </c>
      <c r="H191" s="18" t="s">
        <v>74</v>
      </c>
      <c r="I191" s="44" t="s">
        <v>189</v>
      </c>
      <c r="J191" s="18" t="s">
        <v>119</v>
      </c>
      <c r="K191" s="18"/>
      <c r="L191" s="18"/>
      <c r="M191" s="18" t="s">
        <v>32</v>
      </c>
      <c r="N191" s="18"/>
      <c r="O191" s="18"/>
      <c r="P191" s="18"/>
      <c r="Q191" s="18"/>
      <c r="R191" s="18"/>
      <c r="S191" s="18"/>
      <c r="T191" s="18"/>
      <c r="U191" s="18"/>
      <c r="V191" s="18"/>
      <c r="W191" s="18"/>
      <c r="X191" s="18"/>
      <c r="Y191" s="91">
        <v>0</v>
      </c>
      <c r="Z191" s="92">
        <v>0</v>
      </c>
      <c r="AA191" s="93">
        <v>0</v>
      </c>
    </row>
    <row r="192" spans="1:29" ht="84.75" hidden="1" customHeight="1" x14ac:dyDescent="0.25">
      <c r="A192" s="25" t="s">
        <v>24</v>
      </c>
      <c r="B192" s="25" t="s">
        <v>25</v>
      </c>
      <c r="C192" s="25" t="s">
        <v>26</v>
      </c>
      <c r="D192" s="25" t="s">
        <v>177</v>
      </c>
      <c r="E192" s="25" t="s">
        <v>177</v>
      </c>
      <c r="F192" s="22" t="s">
        <v>28</v>
      </c>
      <c r="G192" s="22" t="s">
        <v>175</v>
      </c>
      <c r="H192" s="22" t="s">
        <v>74</v>
      </c>
      <c r="I192" s="42" t="s">
        <v>419</v>
      </c>
      <c r="J192" s="22" t="s">
        <v>119</v>
      </c>
      <c r="K192" s="22"/>
      <c r="L192" s="22"/>
      <c r="M192" s="22" t="s">
        <v>32</v>
      </c>
      <c r="N192" s="22"/>
      <c r="O192" s="22"/>
      <c r="P192" s="22"/>
      <c r="Q192" s="22"/>
      <c r="R192" s="22"/>
      <c r="S192" s="22"/>
      <c r="T192" s="22"/>
      <c r="U192" s="22"/>
      <c r="V192" s="22"/>
      <c r="W192" s="22"/>
      <c r="X192" s="22"/>
      <c r="Y192" s="91">
        <v>0</v>
      </c>
      <c r="Z192" s="92" t="e">
        <v>#REF!</v>
      </c>
      <c r="AA192" s="93" t="e">
        <v>#REF!</v>
      </c>
    </row>
    <row r="193" spans="1:29" ht="84.75" hidden="1" customHeight="1" x14ac:dyDescent="0.25">
      <c r="A193" s="27" t="s">
        <v>24</v>
      </c>
      <c r="B193" s="27" t="s">
        <v>25</v>
      </c>
      <c r="C193" s="27" t="s">
        <v>26</v>
      </c>
      <c r="D193" s="27" t="s">
        <v>177</v>
      </c>
      <c r="E193" s="27" t="s">
        <v>177</v>
      </c>
      <c r="F193" s="18" t="s">
        <v>28</v>
      </c>
      <c r="G193" s="18" t="s">
        <v>175</v>
      </c>
      <c r="H193" s="18" t="s">
        <v>74</v>
      </c>
      <c r="I193" s="44" t="s">
        <v>190</v>
      </c>
      <c r="J193" s="18" t="s">
        <v>119</v>
      </c>
      <c r="K193" s="18"/>
      <c r="L193" s="18"/>
      <c r="M193" s="18" t="s">
        <v>32</v>
      </c>
      <c r="N193" s="18"/>
      <c r="O193" s="18"/>
      <c r="P193" s="18"/>
      <c r="Q193" s="18"/>
      <c r="R193" s="18"/>
      <c r="S193" s="18"/>
      <c r="T193" s="18"/>
      <c r="U193" s="18"/>
      <c r="V193" s="18"/>
      <c r="W193" s="18"/>
      <c r="X193" s="18"/>
      <c r="Y193" s="91">
        <v>0</v>
      </c>
      <c r="Z193" s="92" t="e">
        <v>#REF!</v>
      </c>
      <c r="AA193" s="93" t="e">
        <v>#REF!</v>
      </c>
    </row>
    <row r="194" spans="1:29" ht="84.75" hidden="1" customHeight="1" x14ac:dyDescent="0.25">
      <c r="A194" s="25" t="s">
        <v>24</v>
      </c>
      <c r="B194" s="25" t="s">
        <v>25</v>
      </c>
      <c r="C194" s="25" t="s">
        <v>26</v>
      </c>
      <c r="D194" s="25" t="s">
        <v>177</v>
      </c>
      <c r="E194" s="25" t="s">
        <v>177</v>
      </c>
      <c r="F194" s="22" t="s">
        <v>28</v>
      </c>
      <c r="G194" s="22" t="s">
        <v>175</v>
      </c>
      <c r="H194" s="22" t="s">
        <v>74</v>
      </c>
      <c r="I194" s="45" t="s">
        <v>191</v>
      </c>
      <c r="J194" s="22" t="s">
        <v>119</v>
      </c>
      <c r="K194" s="22"/>
      <c r="L194" s="22"/>
      <c r="M194" s="22" t="s">
        <v>32</v>
      </c>
      <c r="N194" s="22"/>
      <c r="O194" s="22"/>
      <c r="P194" s="22"/>
      <c r="Q194" s="22"/>
      <c r="R194" s="22"/>
      <c r="S194" s="22"/>
      <c r="T194" s="22"/>
      <c r="U194" s="22"/>
      <c r="V194" s="22"/>
      <c r="W194" s="22"/>
      <c r="X194" s="22"/>
      <c r="Y194" s="91">
        <v>0</v>
      </c>
      <c r="Z194" s="92">
        <v>0</v>
      </c>
      <c r="AA194" s="93">
        <v>0</v>
      </c>
    </row>
    <row r="195" spans="1:29" ht="84.75" hidden="1" customHeight="1" x14ac:dyDescent="0.25">
      <c r="A195" s="46" t="s">
        <v>24</v>
      </c>
      <c r="B195" s="46" t="s">
        <v>25</v>
      </c>
      <c r="C195" s="46" t="s">
        <v>26</v>
      </c>
      <c r="D195" s="46" t="s">
        <v>177</v>
      </c>
      <c r="E195" s="46" t="s">
        <v>177</v>
      </c>
      <c r="F195" s="47" t="s">
        <v>28</v>
      </c>
      <c r="G195" s="47" t="s">
        <v>175</v>
      </c>
      <c r="H195" s="47" t="s">
        <v>74</v>
      </c>
      <c r="I195" s="48" t="s">
        <v>192</v>
      </c>
      <c r="J195" s="47" t="s">
        <v>119</v>
      </c>
      <c r="K195" s="47"/>
      <c r="L195" s="47"/>
      <c r="M195" s="47" t="s">
        <v>32</v>
      </c>
      <c r="N195" s="47"/>
      <c r="O195" s="47"/>
      <c r="P195" s="47"/>
      <c r="Q195" s="47"/>
      <c r="R195" s="47"/>
      <c r="S195" s="47"/>
      <c r="T195" s="47"/>
      <c r="U195" s="47"/>
      <c r="V195" s="47"/>
      <c r="W195" s="47"/>
      <c r="X195" s="47"/>
      <c r="Y195" s="91">
        <v>0</v>
      </c>
      <c r="Z195" s="92">
        <v>0</v>
      </c>
      <c r="AA195" s="93">
        <v>0</v>
      </c>
    </row>
    <row r="196" spans="1:29" ht="120" hidden="1" x14ac:dyDescent="0.25">
      <c r="A196" s="49" t="s">
        <v>24</v>
      </c>
      <c r="B196" s="49" t="s">
        <v>25</v>
      </c>
      <c r="C196" s="49" t="s">
        <v>26</v>
      </c>
      <c r="D196" s="49" t="s">
        <v>177</v>
      </c>
      <c r="E196" s="20" t="s">
        <v>185</v>
      </c>
      <c r="F196" s="41" t="s">
        <v>28</v>
      </c>
      <c r="G196" s="49" t="s">
        <v>175</v>
      </c>
      <c r="H196" s="49" t="s">
        <v>74</v>
      </c>
      <c r="I196" s="49" t="s">
        <v>420</v>
      </c>
      <c r="J196" s="41" t="s">
        <v>81</v>
      </c>
      <c r="K196" s="41"/>
      <c r="L196" s="41"/>
      <c r="M196" s="41"/>
      <c r="N196" s="41"/>
      <c r="O196" s="41"/>
      <c r="P196" s="41"/>
      <c r="Q196" s="41"/>
      <c r="R196" s="41"/>
      <c r="S196" s="41"/>
      <c r="T196" s="41"/>
      <c r="U196" s="41"/>
      <c r="V196" s="41"/>
      <c r="W196" s="41"/>
      <c r="X196" s="41"/>
      <c r="Y196" s="91">
        <v>0</v>
      </c>
      <c r="Z196" s="92">
        <v>0</v>
      </c>
      <c r="AA196" s="93">
        <v>0</v>
      </c>
      <c r="AC196" s="76" t="s">
        <v>435</v>
      </c>
    </row>
    <row r="197" spans="1:29" ht="120" hidden="1" x14ac:dyDescent="0.25">
      <c r="A197" s="49" t="s">
        <v>24</v>
      </c>
      <c r="B197" s="49" t="s">
        <v>25</v>
      </c>
      <c r="C197" s="49" t="s">
        <v>26</v>
      </c>
      <c r="D197" s="49" t="s">
        <v>177</v>
      </c>
      <c r="E197" s="20" t="s">
        <v>185</v>
      </c>
      <c r="F197" s="41" t="s">
        <v>28</v>
      </c>
      <c r="G197" s="49" t="s">
        <v>175</v>
      </c>
      <c r="H197" s="49" t="s">
        <v>74</v>
      </c>
      <c r="I197" s="49" t="s">
        <v>421</v>
      </c>
      <c r="J197" s="41" t="s">
        <v>81</v>
      </c>
      <c r="K197" s="41"/>
      <c r="L197" s="41"/>
      <c r="M197" s="41"/>
      <c r="N197" s="41"/>
      <c r="O197" s="41"/>
      <c r="P197" s="41"/>
      <c r="Q197" s="41"/>
      <c r="R197" s="41"/>
      <c r="S197" s="41"/>
      <c r="T197" s="41"/>
      <c r="U197" s="41"/>
      <c r="V197" s="41"/>
      <c r="W197" s="41"/>
      <c r="X197" s="41"/>
      <c r="Y197" s="91">
        <v>0</v>
      </c>
      <c r="Z197" s="92" t="e">
        <v>#REF!</v>
      </c>
      <c r="AA197" s="93" t="e">
        <v>#REF!</v>
      </c>
    </row>
    <row r="198" spans="1:29" ht="120" hidden="1" x14ac:dyDescent="0.25">
      <c r="A198" s="49" t="s">
        <v>24</v>
      </c>
      <c r="B198" s="49" t="s">
        <v>25</v>
      </c>
      <c r="C198" s="49" t="s">
        <v>26</v>
      </c>
      <c r="D198" s="49" t="s">
        <v>177</v>
      </c>
      <c r="E198" s="49" t="s">
        <v>179</v>
      </c>
      <c r="F198" s="41" t="s">
        <v>28</v>
      </c>
      <c r="G198" s="49" t="s">
        <v>175</v>
      </c>
      <c r="H198" s="49" t="s">
        <v>74</v>
      </c>
      <c r="I198" s="49" t="s">
        <v>446</v>
      </c>
      <c r="J198" s="41" t="s">
        <v>125</v>
      </c>
      <c r="K198" s="41"/>
      <c r="L198" s="41"/>
      <c r="M198" s="41"/>
      <c r="N198" s="41"/>
      <c r="O198" s="41"/>
      <c r="P198" s="41"/>
      <c r="Q198" s="41"/>
      <c r="R198" s="41"/>
      <c r="S198" s="41"/>
      <c r="T198" s="41"/>
      <c r="U198" s="41"/>
      <c r="V198" s="41"/>
      <c r="W198" s="41"/>
      <c r="X198" s="41"/>
      <c r="Y198" s="91">
        <v>0</v>
      </c>
      <c r="Z198" s="92">
        <v>0</v>
      </c>
      <c r="AA198" s="93">
        <v>0</v>
      </c>
      <c r="AC198" s="76" t="s">
        <v>435</v>
      </c>
    </row>
    <row r="199" spans="1:29" ht="120" hidden="1" x14ac:dyDescent="0.25">
      <c r="A199" s="49" t="s">
        <v>24</v>
      </c>
      <c r="B199" s="49" t="s">
        <v>25</v>
      </c>
      <c r="C199" s="49" t="s">
        <v>26</v>
      </c>
      <c r="D199" s="49" t="s">
        <v>177</v>
      </c>
      <c r="E199" s="25" t="s">
        <v>185</v>
      </c>
      <c r="F199" s="41" t="s">
        <v>28</v>
      </c>
      <c r="G199" s="49" t="s">
        <v>175</v>
      </c>
      <c r="H199" s="49" t="s">
        <v>74</v>
      </c>
      <c r="I199" s="49" t="s">
        <v>447</v>
      </c>
      <c r="J199" s="41" t="s">
        <v>125</v>
      </c>
      <c r="K199" s="41"/>
      <c r="L199" s="41"/>
      <c r="M199" s="41"/>
      <c r="N199" s="41"/>
      <c r="O199" s="41"/>
      <c r="P199" s="41"/>
      <c r="Q199" s="41"/>
      <c r="R199" s="41"/>
      <c r="S199" s="41"/>
      <c r="T199" s="41"/>
      <c r="U199" s="41"/>
      <c r="V199" s="41"/>
      <c r="W199" s="41"/>
      <c r="X199" s="41"/>
      <c r="Y199" s="91">
        <v>0</v>
      </c>
      <c r="Z199" s="92">
        <v>0</v>
      </c>
      <c r="AA199" s="93">
        <v>0</v>
      </c>
      <c r="AC199" s="76" t="s">
        <v>435</v>
      </c>
    </row>
    <row r="200" spans="1:29" ht="120" hidden="1" x14ac:dyDescent="0.25">
      <c r="A200" s="49" t="s">
        <v>24</v>
      </c>
      <c r="B200" s="49" t="s">
        <v>25</v>
      </c>
      <c r="C200" s="49" t="s">
        <v>26</v>
      </c>
      <c r="D200" s="49" t="s">
        <v>177</v>
      </c>
      <c r="E200" s="49" t="s">
        <v>177</v>
      </c>
      <c r="F200" s="41" t="s">
        <v>28</v>
      </c>
      <c r="G200" s="49" t="s">
        <v>175</v>
      </c>
      <c r="H200" s="49" t="s">
        <v>74</v>
      </c>
      <c r="I200" s="49" t="s">
        <v>448</v>
      </c>
      <c r="J200" s="41" t="s">
        <v>125</v>
      </c>
      <c r="K200" s="41"/>
      <c r="L200" s="41"/>
      <c r="M200" s="41"/>
      <c r="N200" s="41"/>
      <c r="O200" s="41"/>
      <c r="P200" s="41"/>
      <c r="Q200" s="41"/>
      <c r="R200" s="41"/>
      <c r="S200" s="41"/>
      <c r="T200" s="41"/>
      <c r="U200" s="41"/>
      <c r="V200" s="41"/>
      <c r="W200" s="41"/>
      <c r="X200" s="41"/>
      <c r="Y200" s="91">
        <v>0</v>
      </c>
      <c r="Z200" s="92">
        <v>0</v>
      </c>
      <c r="AA200" s="93">
        <v>0</v>
      </c>
      <c r="AC200" s="76" t="s">
        <v>435</v>
      </c>
    </row>
    <row r="201" spans="1:29" ht="120" hidden="1" x14ac:dyDescent="0.25">
      <c r="A201" s="49" t="s">
        <v>24</v>
      </c>
      <c r="B201" s="49" t="s">
        <v>25</v>
      </c>
      <c r="C201" s="49" t="s">
        <v>26</v>
      </c>
      <c r="D201" s="49" t="s">
        <v>177</v>
      </c>
      <c r="E201" s="20" t="s">
        <v>185</v>
      </c>
      <c r="F201" s="41" t="s">
        <v>28</v>
      </c>
      <c r="G201" s="49" t="s">
        <v>175</v>
      </c>
      <c r="H201" s="49" t="s">
        <v>74</v>
      </c>
      <c r="I201" s="49" t="s">
        <v>449</v>
      </c>
      <c r="J201" s="41" t="s">
        <v>125</v>
      </c>
      <c r="K201" s="41"/>
      <c r="L201" s="41"/>
      <c r="M201" s="41"/>
      <c r="N201" s="41"/>
      <c r="O201" s="41"/>
      <c r="P201" s="41"/>
      <c r="Q201" s="41"/>
      <c r="R201" s="41"/>
      <c r="S201" s="41"/>
      <c r="T201" s="41"/>
      <c r="U201" s="41"/>
      <c r="V201" s="41"/>
      <c r="W201" s="41"/>
      <c r="X201" s="41"/>
      <c r="Y201" s="91">
        <v>0</v>
      </c>
      <c r="Z201" s="92">
        <v>0</v>
      </c>
      <c r="AA201" s="93">
        <v>0</v>
      </c>
      <c r="AC201" s="76" t="s">
        <v>435</v>
      </c>
    </row>
    <row r="202" spans="1:29" ht="120" hidden="1" x14ac:dyDescent="0.25">
      <c r="A202" s="49" t="s">
        <v>24</v>
      </c>
      <c r="B202" s="49" t="s">
        <v>25</v>
      </c>
      <c r="C202" s="49" t="s">
        <v>26</v>
      </c>
      <c r="D202" s="49" t="s">
        <v>177</v>
      </c>
      <c r="E202" s="20" t="s">
        <v>185</v>
      </c>
      <c r="F202" s="41" t="s">
        <v>28</v>
      </c>
      <c r="G202" s="49" t="s">
        <v>175</v>
      </c>
      <c r="H202" s="49" t="s">
        <v>74</v>
      </c>
      <c r="I202" s="49" t="s">
        <v>450</v>
      </c>
      <c r="J202" s="41" t="s">
        <v>125</v>
      </c>
      <c r="K202" s="41"/>
      <c r="L202" s="41"/>
      <c r="M202" s="41"/>
      <c r="N202" s="41"/>
      <c r="O202" s="41"/>
      <c r="P202" s="41"/>
      <c r="Q202" s="41"/>
      <c r="R202" s="41"/>
      <c r="S202" s="41"/>
      <c r="T202" s="41"/>
      <c r="U202" s="41"/>
      <c r="V202" s="41"/>
      <c r="W202" s="41"/>
      <c r="X202" s="41"/>
      <c r="Y202" s="91">
        <v>0</v>
      </c>
      <c r="Z202" s="92">
        <v>0</v>
      </c>
      <c r="AA202" s="93">
        <v>0</v>
      </c>
      <c r="AC202" s="76" t="s">
        <v>435</v>
      </c>
    </row>
    <row r="203" spans="1:29" ht="120" hidden="1" x14ac:dyDescent="0.25">
      <c r="A203" s="49" t="s">
        <v>24</v>
      </c>
      <c r="B203" s="49" t="s">
        <v>25</v>
      </c>
      <c r="C203" s="49" t="s">
        <v>26</v>
      </c>
      <c r="D203" s="49" t="s">
        <v>177</v>
      </c>
      <c r="E203" s="20" t="s">
        <v>185</v>
      </c>
      <c r="F203" s="41" t="s">
        <v>28</v>
      </c>
      <c r="G203" s="49" t="s">
        <v>175</v>
      </c>
      <c r="H203" s="49" t="s">
        <v>74</v>
      </c>
      <c r="I203" s="49" t="s">
        <v>451</v>
      </c>
      <c r="J203" s="41" t="s">
        <v>125</v>
      </c>
      <c r="K203" s="41"/>
      <c r="L203" s="41"/>
      <c r="M203" s="41"/>
      <c r="N203" s="41"/>
      <c r="O203" s="41"/>
      <c r="P203" s="41"/>
      <c r="Q203" s="41"/>
      <c r="R203" s="41"/>
      <c r="S203" s="41"/>
      <c r="T203" s="41"/>
      <c r="U203" s="41"/>
      <c r="V203" s="41"/>
      <c r="W203" s="41"/>
      <c r="X203" s="41"/>
      <c r="Y203" s="91">
        <v>0</v>
      </c>
      <c r="Z203" s="92">
        <v>0</v>
      </c>
      <c r="AA203" s="93">
        <v>0</v>
      </c>
      <c r="AC203" s="76" t="s">
        <v>435</v>
      </c>
    </row>
    <row r="204" spans="1:29" ht="120" hidden="1" x14ac:dyDescent="0.25">
      <c r="A204" s="49" t="s">
        <v>24</v>
      </c>
      <c r="B204" s="49" t="s">
        <v>25</v>
      </c>
      <c r="C204" s="49" t="s">
        <v>26</v>
      </c>
      <c r="D204" s="49" t="s">
        <v>177</v>
      </c>
      <c r="E204" s="20" t="s">
        <v>185</v>
      </c>
      <c r="F204" s="41" t="s">
        <v>28</v>
      </c>
      <c r="G204" s="49" t="s">
        <v>175</v>
      </c>
      <c r="H204" s="49" t="s">
        <v>74</v>
      </c>
      <c r="I204" s="49" t="s">
        <v>452</v>
      </c>
      <c r="J204" s="41" t="s">
        <v>125</v>
      </c>
      <c r="K204" s="41"/>
      <c r="L204" s="41"/>
      <c r="M204" s="41"/>
      <c r="N204" s="41"/>
      <c r="O204" s="41"/>
      <c r="P204" s="41"/>
      <c r="Q204" s="41"/>
      <c r="R204" s="41"/>
      <c r="S204" s="41"/>
      <c r="T204" s="41"/>
      <c r="U204" s="41"/>
      <c r="V204" s="41"/>
      <c r="W204" s="41"/>
      <c r="X204" s="41"/>
      <c r="Y204" s="91">
        <v>0</v>
      </c>
      <c r="Z204" s="92">
        <v>0</v>
      </c>
      <c r="AA204" s="93">
        <v>0</v>
      </c>
      <c r="AC204" s="76" t="s">
        <v>435</v>
      </c>
    </row>
    <row r="205" spans="1:29" ht="120" hidden="1" x14ac:dyDescent="0.25">
      <c r="A205" s="49" t="s">
        <v>24</v>
      </c>
      <c r="B205" s="49" t="s">
        <v>25</v>
      </c>
      <c r="C205" s="49" t="s">
        <v>26</v>
      </c>
      <c r="D205" s="49" t="s">
        <v>177</v>
      </c>
      <c r="E205" s="20" t="s">
        <v>185</v>
      </c>
      <c r="F205" s="41" t="s">
        <v>28</v>
      </c>
      <c r="G205" s="49" t="s">
        <v>175</v>
      </c>
      <c r="H205" s="49" t="s">
        <v>74</v>
      </c>
      <c r="I205" s="49" t="s">
        <v>453</v>
      </c>
      <c r="J205" s="41" t="s">
        <v>125</v>
      </c>
      <c r="K205" s="41"/>
      <c r="L205" s="41"/>
      <c r="M205" s="41"/>
      <c r="N205" s="41"/>
      <c r="O205" s="41"/>
      <c r="P205" s="41"/>
      <c r="Q205" s="41"/>
      <c r="R205" s="41"/>
      <c r="S205" s="41"/>
      <c r="T205" s="41"/>
      <c r="U205" s="41"/>
      <c r="V205" s="41"/>
      <c r="W205" s="41"/>
      <c r="X205" s="41"/>
      <c r="Y205" s="91">
        <v>0</v>
      </c>
      <c r="Z205" s="92">
        <v>0</v>
      </c>
      <c r="AA205" s="93">
        <v>0</v>
      </c>
      <c r="AC205" s="76" t="s">
        <v>435</v>
      </c>
    </row>
    <row r="206" spans="1:29" ht="84.75" hidden="1" customHeight="1" x14ac:dyDescent="0.25">
      <c r="A206" s="27" t="s">
        <v>24</v>
      </c>
      <c r="B206" s="27" t="s">
        <v>25</v>
      </c>
      <c r="C206" s="27" t="s">
        <v>26</v>
      </c>
      <c r="D206" s="27" t="s">
        <v>161</v>
      </c>
      <c r="E206" s="27" t="s">
        <v>161</v>
      </c>
      <c r="F206" s="18" t="s">
        <v>154</v>
      </c>
      <c r="G206" s="18" t="s">
        <v>82</v>
      </c>
      <c r="H206" s="18" t="s">
        <v>74</v>
      </c>
      <c r="I206" s="50" t="s">
        <v>162</v>
      </c>
      <c r="J206" s="36" t="s">
        <v>55</v>
      </c>
      <c r="K206" s="18" t="s">
        <v>32</v>
      </c>
      <c r="L206" s="18"/>
      <c r="M206" s="18" t="s">
        <v>163</v>
      </c>
      <c r="N206" s="18" t="s">
        <v>164</v>
      </c>
      <c r="O206" s="18"/>
      <c r="P206" s="18"/>
      <c r="Q206" s="18"/>
      <c r="R206" s="18"/>
      <c r="S206" s="18"/>
      <c r="T206" s="18"/>
      <c r="U206" s="18"/>
      <c r="V206" s="18"/>
      <c r="W206" s="18"/>
      <c r="X206" s="18"/>
      <c r="Y206" s="91">
        <v>0</v>
      </c>
      <c r="Z206" s="92">
        <v>0</v>
      </c>
      <c r="AA206" s="93">
        <v>0</v>
      </c>
    </row>
    <row r="207" spans="1:29" ht="84.75" hidden="1" customHeight="1" x14ac:dyDescent="0.25">
      <c r="A207" s="25" t="s">
        <v>24</v>
      </c>
      <c r="B207" s="25" t="s">
        <v>25</v>
      </c>
      <c r="C207" s="25" t="s">
        <v>26</v>
      </c>
      <c r="D207" s="25" t="s">
        <v>161</v>
      </c>
      <c r="E207" s="25" t="s">
        <v>165</v>
      </c>
      <c r="F207" s="22" t="s">
        <v>154</v>
      </c>
      <c r="G207" s="22" t="s">
        <v>82</v>
      </c>
      <c r="H207" s="22" t="s">
        <v>74</v>
      </c>
      <c r="I207" s="51" t="s">
        <v>166</v>
      </c>
      <c r="J207" s="22" t="s">
        <v>10</v>
      </c>
      <c r="K207" s="22"/>
      <c r="L207" s="22"/>
      <c r="M207" s="22"/>
      <c r="N207" s="22"/>
      <c r="O207" s="22"/>
      <c r="P207" s="22"/>
      <c r="Q207" s="22"/>
      <c r="R207" s="22"/>
      <c r="S207" s="22"/>
      <c r="T207" s="22"/>
      <c r="U207" s="22" t="s">
        <v>32</v>
      </c>
      <c r="V207" s="22"/>
      <c r="W207" s="22"/>
      <c r="X207" s="22"/>
      <c r="Y207" s="91">
        <v>12908</v>
      </c>
      <c r="Z207" s="92">
        <v>0.75929411764705879</v>
      </c>
      <c r="AA207" s="93">
        <v>0.75588235294117645</v>
      </c>
    </row>
    <row r="208" spans="1:29" ht="84.75" hidden="1" customHeight="1" x14ac:dyDescent="0.25">
      <c r="A208" s="27" t="s">
        <v>24</v>
      </c>
      <c r="B208" s="27" t="s">
        <v>25</v>
      </c>
      <c r="C208" s="27" t="s">
        <v>26</v>
      </c>
      <c r="D208" s="27" t="s">
        <v>161</v>
      </c>
      <c r="E208" s="27" t="s">
        <v>167</v>
      </c>
      <c r="F208" s="18" t="s">
        <v>154</v>
      </c>
      <c r="G208" s="18" t="s">
        <v>82</v>
      </c>
      <c r="H208" s="18" t="s">
        <v>74</v>
      </c>
      <c r="I208" s="50" t="s">
        <v>168</v>
      </c>
      <c r="J208" s="18" t="s">
        <v>10</v>
      </c>
      <c r="K208" s="18"/>
      <c r="L208" s="18"/>
      <c r="M208" s="18"/>
      <c r="N208" s="18" t="s">
        <v>169</v>
      </c>
      <c r="O208" s="18"/>
      <c r="P208" s="18"/>
      <c r="Q208" s="18"/>
      <c r="R208" s="18"/>
      <c r="S208" s="18"/>
      <c r="T208" s="18"/>
      <c r="U208" s="18"/>
      <c r="V208" s="18"/>
      <c r="W208" s="18"/>
      <c r="X208" s="18"/>
      <c r="Y208" s="91">
        <v>50</v>
      </c>
      <c r="Z208" s="92">
        <v>1</v>
      </c>
      <c r="AA208" s="93">
        <v>0.72</v>
      </c>
    </row>
    <row r="209" spans="1:29" ht="114.75" hidden="1" customHeight="1" x14ac:dyDescent="0.25">
      <c r="A209" s="25" t="s">
        <v>24</v>
      </c>
      <c r="B209" s="25" t="s">
        <v>25</v>
      </c>
      <c r="C209" s="25" t="s">
        <v>26</v>
      </c>
      <c r="D209" s="25" t="s">
        <v>161</v>
      </c>
      <c r="E209" s="25" t="s">
        <v>161</v>
      </c>
      <c r="F209" s="22" t="s">
        <v>154</v>
      </c>
      <c r="G209" s="22" t="s">
        <v>82</v>
      </c>
      <c r="H209" s="22" t="s">
        <v>74</v>
      </c>
      <c r="I209" s="51" t="s">
        <v>422</v>
      </c>
      <c r="J209" s="36" t="s">
        <v>63</v>
      </c>
      <c r="K209" s="22" t="s">
        <v>32</v>
      </c>
      <c r="L209" s="22"/>
      <c r="M209" s="22" t="s">
        <v>163</v>
      </c>
      <c r="N209" s="22" t="s">
        <v>169</v>
      </c>
      <c r="O209" s="22"/>
      <c r="P209" s="22"/>
      <c r="Q209" s="22"/>
      <c r="R209" s="22"/>
      <c r="S209" s="22"/>
      <c r="T209" s="22"/>
      <c r="U209" s="22"/>
      <c r="V209" s="22"/>
      <c r="W209" s="22"/>
      <c r="X209" s="22"/>
      <c r="Y209" s="91">
        <v>212000</v>
      </c>
      <c r="Z209" s="92">
        <v>0.81538461538461537</v>
      </c>
      <c r="AA209" s="93">
        <v>0.38934230769230771</v>
      </c>
    </row>
    <row r="210" spans="1:29" ht="84.75" hidden="1" customHeight="1" x14ac:dyDescent="0.25">
      <c r="A210" s="27" t="s">
        <v>24</v>
      </c>
      <c r="B210" s="27" t="s">
        <v>25</v>
      </c>
      <c r="C210" s="27" t="s">
        <v>26</v>
      </c>
      <c r="D210" s="27" t="s">
        <v>161</v>
      </c>
      <c r="E210" s="27" t="s">
        <v>161</v>
      </c>
      <c r="F210" s="18" t="s">
        <v>154</v>
      </c>
      <c r="G210" s="18" t="s">
        <v>79</v>
      </c>
      <c r="H210" s="18" t="s">
        <v>74</v>
      </c>
      <c r="I210" s="50" t="s">
        <v>171</v>
      </c>
      <c r="J210" s="18" t="s">
        <v>81</v>
      </c>
      <c r="K210" s="18"/>
      <c r="L210" s="18"/>
      <c r="M210" s="18"/>
      <c r="N210" s="18"/>
      <c r="O210" s="18"/>
      <c r="P210" s="18"/>
      <c r="Q210" s="18"/>
      <c r="R210" s="18"/>
      <c r="S210" s="18"/>
      <c r="T210" s="18"/>
      <c r="U210" s="18"/>
      <c r="V210" s="18"/>
      <c r="W210" s="18"/>
      <c r="X210" s="18"/>
      <c r="Y210" s="91">
        <v>56.58</v>
      </c>
      <c r="Z210" s="92" t="e">
        <v>#REF!</v>
      </c>
      <c r="AA210" s="93" t="e">
        <v>#REF!</v>
      </c>
    </row>
    <row r="211" spans="1:29" ht="84.75" hidden="1" customHeight="1" x14ac:dyDescent="0.25">
      <c r="A211" s="25" t="s">
        <v>24</v>
      </c>
      <c r="B211" s="25" t="s">
        <v>25</v>
      </c>
      <c r="C211" s="25" t="s">
        <v>26</v>
      </c>
      <c r="D211" s="25" t="s">
        <v>161</v>
      </c>
      <c r="E211" s="25" t="s">
        <v>161</v>
      </c>
      <c r="F211" s="22" t="s">
        <v>154</v>
      </c>
      <c r="G211" s="22" t="s">
        <v>79</v>
      </c>
      <c r="H211" s="22" t="s">
        <v>74</v>
      </c>
      <c r="I211" s="51" t="s">
        <v>172</v>
      </c>
      <c r="J211" s="22" t="s">
        <v>81</v>
      </c>
      <c r="K211" s="22"/>
      <c r="L211" s="22"/>
      <c r="M211" s="22"/>
      <c r="N211" s="22"/>
      <c r="O211" s="22"/>
      <c r="P211" s="22"/>
      <c r="Q211" s="22"/>
      <c r="R211" s="22"/>
      <c r="S211" s="22"/>
      <c r="T211" s="22"/>
      <c r="U211" s="22"/>
      <c r="V211" s="22"/>
      <c r="W211" s="22"/>
      <c r="X211" s="22"/>
      <c r="Y211" s="91">
        <v>56.58</v>
      </c>
      <c r="Z211" s="92" t="e">
        <v>#REF!</v>
      </c>
      <c r="AA211" s="93" t="e">
        <v>#REF!</v>
      </c>
    </row>
    <row r="212" spans="1:29" ht="84.75" hidden="1" customHeight="1" x14ac:dyDescent="0.25">
      <c r="A212" s="27" t="s">
        <v>24</v>
      </c>
      <c r="B212" s="27" t="s">
        <v>25</v>
      </c>
      <c r="C212" s="27" t="s">
        <v>26</v>
      </c>
      <c r="D212" s="27" t="s">
        <v>161</v>
      </c>
      <c r="E212" s="27" t="s">
        <v>161</v>
      </c>
      <c r="F212" s="18" t="s">
        <v>154</v>
      </c>
      <c r="G212" s="18" t="s">
        <v>79</v>
      </c>
      <c r="H212" s="18" t="s">
        <v>74</v>
      </c>
      <c r="I212" s="50" t="s">
        <v>173</v>
      </c>
      <c r="J212" s="18" t="s">
        <v>81</v>
      </c>
      <c r="K212" s="18"/>
      <c r="L212" s="18"/>
      <c r="M212" s="18"/>
      <c r="N212" s="18"/>
      <c r="O212" s="18"/>
      <c r="P212" s="18"/>
      <c r="Q212" s="18"/>
      <c r="R212" s="18"/>
      <c r="S212" s="18"/>
      <c r="T212" s="18"/>
      <c r="U212" s="18"/>
      <c r="V212" s="18"/>
      <c r="W212" s="18"/>
      <c r="X212" s="18"/>
      <c r="Y212" s="91">
        <v>30.3</v>
      </c>
      <c r="Z212" s="92" t="e">
        <v>#REF!</v>
      </c>
      <c r="AA212" s="93" t="e">
        <v>#REF!</v>
      </c>
    </row>
    <row r="213" spans="1:29" ht="84.75" hidden="1" customHeight="1" x14ac:dyDescent="0.25">
      <c r="A213" s="25" t="s">
        <v>24</v>
      </c>
      <c r="B213" s="25" t="s">
        <v>25</v>
      </c>
      <c r="C213" s="25" t="s">
        <v>26</v>
      </c>
      <c r="D213" s="25" t="s">
        <v>161</v>
      </c>
      <c r="E213" s="25" t="s">
        <v>161</v>
      </c>
      <c r="F213" s="22" t="s">
        <v>154</v>
      </c>
      <c r="G213" s="22" t="s">
        <v>79</v>
      </c>
      <c r="H213" s="22" t="s">
        <v>74</v>
      </c>
      <c r="I213" s="51" t="s">
        <v>174</v>
      </c>
      <c r="J213" s="22" t="s">
        <v>81</v>
      </c>
      <c r="K213" s="22"/>
      <c r="L213" s="22"/>
      <c r="M213" s="22"/>
      <c r="N213" s="22"/>
      <c r="O213" s="22"/>
      <c r="P213" s="22"/>
      <c r="Q213" s="22"/>
      <c r="R213" s="22"/>
      <c r="S213" s="22"/>
      <c r="T213" s="22"/>
      <c r="U213" s="22"/>
      <c r="V213" s="22"/>
      <c r="W213" s="22"/>
      <c r="X213" s="22"/>
      <c r="Y213" s="91">
        <v>57.59</v>
      </c>
      <c r="Z213" s="92" t="e">
        <v>#REF!</v>
      </c>
      <c r="AA213" s="93" t="e">
        <v>#REF!</v>
      </c>
    </row>
    <row r="214" spans="1:29" ht="138" hidden="1" customHeight="1" x14ac:dyDescent="0.25">
      <c r="A214" s="27" t="s">
        <v>24</v>
      </c>
      <c r="B214" s="27" t="s">
        <v>25</v>
      </c>
      <c r="C214" s="27" t="s">
        <v>26</v>
      </c>
      <c r="D214" s="27" t="s">
        <v>161</v>
      </c>
      <c r="E214" s="27" t="s">
        <v>165</v>
      </c>
      <c r="F214" s="18" t="s">
        <v>28</v>
      </c>
      <c r="G214" s="18" t="s">
        <v>454</v>
      </c>
      <c r="H214" s="18" t="s">
        <v>74</v>
      </c>
      <c r="I214" s="50" t="s">
        <v>176</v>
      </c>
      <c r="J214" s="18" t="s">
        <v>10</v>
      </c>
      <c r="K214" s="18"/>
      <c r="L214" s="18"/>
      <c r="M214" s="18"/>
      <c r="N214" s="18"/>
      <c r="O214" s="18"/>
      <c r="P214" s="18"/>
      <c r="Q214" s="18"/>
      <c r="R214" s="18"/>
      <c r="S214" s="18"/>
      <c r="T214" s="18"/>
      <c r="U214" s="18"/>
      <c r="V214" s="18"/>
      <c r="W214" s="18"/>
      <c r="X214" s="18"/>
      <c r="Y214" s="91">
        <v>3400</v>
      </c>
      <c r="Z214" s="92" t="e">
        <v>#REF!</v>
      </c>
      <c r="AA214" s="93" t="e">
        <v>#REF!</v>
      </c>
    </row>
    <row r="215" spans="1:29" ht="138" hidden="1" customHeight="1" x14ac:dyDescent="0.25">
      <c r="A215" s="27" t="s">
        <v>24</v>
      </c>
      <c r="B215" s="27" t="s">
        <v>25</v>
      </c>
      <c r="C215" s="27" t="s">
        <v>26</v>
      </c>
      <c r="D215" s="27" t="s">
        <v>161</v>
      </c>
      <c r="E215" s="27" t="s">
        <v>161</v>
      </c>
      <c r="F215" s="18" t="s">
        <v>28</v>
      </c>
      <c r="G215" s="18" t="s">
        <v>175</v>
      </c>
      <c r="H215" s="18" t="s">
        <v>74</v>
      </c>
      <c r="I215" s="83" t="s">
        <v>455</v>
      </c>
      <c r="J215" s="22" t="s">
        <v>438</v>
      </c>
      <c r="K215" s="18"/>
      <c r="L215" s="18"/>
      <c r="M215" s="18"/>
      <c r="N215" s="18"/>
      <c r="O215" s="18"/>
      <c r="P215" s="18"/>
      <c r="Q215" s="18"/>
      <c r="R215" s="18"/>
      <c r="S215" s="18"/>
      <c r="T215" s="18"/>
      <c r="U215" s="18"/>
      <c r="V215" s="18"/>
      <c r="W215" s="18"/>
      <c r="X215" s="18"/>
      <c r="Y215" s="91">
        <v>0</v>
      </c>
      <c r="Z215" s="92">
        <v>0</v>
      </c>
      <c r="AA215" s="93">
        <v>0</v>
      </c>
      <c r="AC215" s="76" t="s">
        <v>435</v>
      </c>
    </row>
    <row r="216" spans="1:29" ht="84.75" hidden="1" customHeight="1" x14ac:dyDescent="0.25">
      <c r="A216" s="22" t="s">
        <v>24</v>
      </c>
      <c r="B216" s="21" t="s">
        <v>193</v>
      </c>
      <c r="C216" s="21" t="s">
        <v>194</v>
      </c>
      <c r="D216" s="23" t="s">
        <v>195</v>
      </c>
      <c r="E216" s="23" t="s">
        <v>195</v>
      </c>
      <c r="F216" s="23" t="s">
        <v>170</v>
      </c>
      <c r="G216" s="23" t="s">
        <v>29</v>
      </c>
      <c r="H216" s="62" t="s">
        <v>30</v>
      </c>
      <c r="I216" s="23" t="s">
        <v>196</v>
      </c>
      <c r="J216" s="22" t="s">
        <v>36</v>
      </c>
      <c r="K216" s="22"/>
      <c r="L216" s="22" t="s">
        <v>197</v>
      </c>
      <c r="M216" s="22"/>
      <c r="N216" s="22"/>
      <c r="O216" s="22"/>
      <c r="P216" s="22"/>
      <c r="Q216" s="22"/>
      <c r="R216" s="22"/>
      <c r="S216" s="22"/>
      <c r="T216" s="22"/>
      <c r="U216" s="22"/>
      <c r="V216" s="22"/>
      <c r="W216" s="22"/>
      <c r="X216" s="22"/>
      <c r="Y216" s="91">
        <v>160</v>
      </c>
      <c r="Z216" s="92">
        <v>0.5</v>
      </c>
      <c r="AA216" s="93">
        <v>0.5</v>
      </c>
    </row>
    <row r="217" spans="1:29" ht="82.5" hidden="1" customHeight="1" x14ac:dyDescent="0.25">
      <c r="A217" s="22" t="s">
        <v>24</v>
      </c>
      <c r="B217" s="21" t="s">
        <v>193</v>
      </c>
      <c r="C217" s="21" t="s">
        <v>194</v>
      </c>
      <c r="D217" s="20" t="s">
        <v>195</v>
      </c>
      <c r="E217" s="20" t="s">
        <v>195</v>
      </c>
      <c r="F217" s="20" t="s">
        <v>170</v>
      </c>
      <c r="G217" s="20" t="s">
        <v>29</v>
      </c>
      <c r="H217" s="65" t="s">
        <v>30</v>
      </c>
      <c r="I217" s="23" t="s">
        <v>198</v>
      </c>
      <c r="J217" s="22" t="s">
        <v>36</v>
      </c>
      <c r="K217" s="22"/>
      <c r="L217" s="22" t="s">
        <v>199</v>
      </c>
      <c r="M217" s="22"/>
      <c r="N217" s="22"/>
      <c r="O217" s="22"/>
      <c r="P217" s="22"/>
      <c r="Q217" s="22"/>
      <c r="R217" s="22"/>
      <c r="S217" s="22"/>
      <c r="T217" s="22"/>
      <c r="U217" s="22"/>
      <c r="V217" s="22"/>
      <c r="W217" s="22"/>
      <c r="X217" s="22"/>
      <c r="Y217" s="91">
        <v>75</v>
      </c>
      <c r="Z217" s="92">
        <v>0.75</v>
      </c>
      <c r="AA217" s="93">
        <v>0.75</v>
      </c>
    </row>
    <row r="218" spans="1:29" ht="84.75" hidden="1" customHeight="1" x14ac:dyDescent="0.25">
      <c r="A218" s="22" t="s">
        <v>24</v>
      </c>
      <c r="B218" s="21" t="s">
        <v>193</v>
      </c>
      <c r="C218" s="21" t="s">
        <v>194</v>
      </c>
      <c r="D218" s="23" t="s">
        <v>195</v>
      </c>
      <c r="E218" s="23" t="s">
        <v>195</v>
      </c>
      <c r="F218" s="23" t="s">
        <v>170</v>
      </c>
      <c r="G218" s="23" t="s">
        <v>29</v>
      </c>
      <c r="H218" s="62" t="s">
        <v>30</v>
      </c>
      <c r="I218" s="23" t="s">
        <v>200</v>
      </c>
      <c r="J218" s="22" t="s">
        <v>36</v>
      </c>
      <c r="K218" s="22"/>
      <c r="L218" s="22" t="s">
        <v>197</v>
      </c>
      <c r="M218" s="22"/>
      <c r="N218" s="22"/>
      <c r="O218" s="22"/>
      <c r="P218" s="22"/>
      <c r="Q218" s="22"/>
      <c r="R218" s="22"/>
      <c r="S218" s="22"/>
      <c r="T218" s="22"/>
      <c r="U218" s="22"/>
      <c r="V218" s="22"/>
      <c r="W218" s="22"/>
      <c r="X218" s="22"/>
      <c r="Y218" s="91">
        <v>65</v>
      </c>
      <c r="Z218" s="92">
        <v>0.65</v>
      </c>
      <c r="AA218" s="93">
        <v>0.65</v>
      </c>
    </row>
    <row r="219" spans="1:29" ht="84.75" hidden="1" customHeight="1" x14ac:dyDescent="0.25">
      <c r="A219" s="22" t="s">
        <v>24</v>
      </c>
      <c r="B219" s="21" t="s">
        <v>193</v>
      </c>
      <c r="C219" s="21" t="s">
        <v>194</v>
      </c>
      <c r="D219" s="23" t="s">
        <v>195</v>
      </c>
      <c r="E219" s="23" t="s">
        <v>195</v>
      </c>
      <c r="F219" s="23" t="s">
        <v>170</v>
      </c>
      <c r="G219" s="23" t="s">
        <v>29</v>
      </c>
      <c r="H219" s="62" t="s">
        <v>30</v>
      </c>
      <c r="I219" s="23" t="s">
        <v>201</v>
      </c>
      <c r="J219" s="22" t="s">
        <v>36</v>
      </c>
      <c r="K219" s="22"/>
      <c r="L219" s="22" t="s">
        <v>199</v>
      </c>
      <c r="M219" s="22"/>
      <c r="N219" s="22"/>
      <c r="O219" s="22"/>
      <c r="P219" s="22"/>
      <c r="Q219" s="22"/>
      <c r="R219" s="22"/>
      <c r="S219" s="22"/>
      <c r="T219" s="22"/>
      <c r="U219" s="22"/>
      <c r="V219" s="22"/>
      <c r="W219" s="22"/>
      <c r="X219" s="22"/>
      <c r="Y219" s="91">
        <v>60</v>
      </c>
      <c r="Z219" s="92">
        <v>0.6</v>
      </c>
      <c r="AA219" s="93">
        <v>0.6</v>
      </c>
    </row>
    <row r="220" spans="1:29" ht="84.75" hidden="1" customHeight="1" x14ac:dyDescent="0.25">
      <c r="A220" s="22" t="s">
        <v>24</v>
      </c>
      <c r="B220" s="21" t="s">
        <v>193</v>
      </c>
      <c r="C220" s="21" t="s">
        <v>194</v>
      </c>
      <c r="D220" s="23" t="s">
        <v>195</v>
      </c>
      <c r="E220" s="23" t="s">
        <v>195</v>
      </c>
      <c r="F220" s="23" t="s">
        <v>170</v>
      </c>
      <c r="G220" s="23" t="s">
        <v>29</v>
      </c>
      <c r="H220" s="62" t="s">
        <v>30</v>
      </c>
      <c r="I220" s="23" t="s">
        <v>202</v>
      </c>
      <c r="J220" s="22" t="s">
        <v>36</v>
      </c>
      <c r="K220" s="22"/>
      <c r="L220" s="22" t="s">
        <v>55</v>
      </c>
      <c r="M220" s="22"/>
      <c r="N220" s="22"/>
      <c r="O220" s="22"/>
      <c r="P220" s="22"/>
      <c r="Q220" s="22"/>
      <c r="R220" s="22"/>
      <c r="S220" s="22"/>
      <c r="T220" s="22"/>
      <c r="U220" s="22"/>
      <c r="V220" s="22"/>
      <c r="W220" s="22"/>
      <c r="X220" s="22"/>
      <c r="Y220" s="91">
        <v>75</v>
      </c>
      <c r="Z220" s="92">
        <v>0.75</v>
      </c>
      <c r="AA220" s="93">
        <v>0.75</v>
      </c>
    </row>
    <row r="221" spans="1:29" ht="84.75" hidden="1" customHeight="1" x14ac:dyDescent="0.25">
      <c r="A221" s="22" t="s">
        <v>24</v>
      </c>
      <c r="B221" s="21" t="s">
        <v>193</v>
      </c>
      <c r="C221" s="21" t="s">
        <v>194</v>
      </c>
      <c r="D221" s="23" t="s">
        <v>195</v>
      </c>
      <c r="E221" s="23" t="s">
        <v>195</v>
      </c>
      <c r="F221" s="23" t="s">
        <v>170</v>
      </c>
      <c r="G221" s="23" t="s">
        <v>29</v>
      </c>
      <c r="H221" s="62" t="s">
        <v>30</v>
      </c>
      <c r="I221" s="23" t="s">
        <v>203</v>
      </c>
      <c r="J221" s="22" t="s">
        <v>36</v>
      </c>
      <c r="K221" s="22"/>
      <c r="L221" s="22" t="s">
        <v>204</v>
      </c>
      <c r="M221" s="22"/>
      <c r="N221" s="22"/>
      <c r="O221" s="22"/>
      <c r="P221" s="22"/>
      <c r="Q221" s="22"/>
      <c r="R221" s="22"/>
      <c r="S221" s="22"/>
      <c r="T221" s="22"/>
      <c r="U221" s="22"/>
      <c r="V221" s="22"/>
      <c r="W221" s="22"/>
      <c r="X221" s="22"/>
      <c r="Y221" s="91">
        <v>70</v>
      </c>
      <c r="Z221" s="92">
        <v>0.7</v>
      </c>
      <c r="AA221" s="93">
        <v>0.7</v>
      </c>
    </row>
    <row r="222" spans="1:29" ht="84.75" hidden="1" customHeight="1" x14ac:dyDescent="0.25">
      <c r="A222" s="22" t="s">
        <v>24</v>
      </c>
      <c r="B222" s="21" t="s">
        <v>193</v>
      </c>
      <c r="C222" s="21" t="s">
        <v>194</v>
      </c>
      <c r="D222" s="23" t="s">
        <v>195</v>
      </c>
      <c r="E222" s="23" t="s">
        <v>195</v>
      </c>
      <c r="F222" s="23" t="s">
        <v>170</v>
      </c>
      <c r="G222" s="23" t="s">
        <v>29</v>
      </c>
      <c r="H222" s="62" t="s">
        <v>30</v>
      </c>
      <c r="I222" s="23" t="s">
        <v>205</v>
      </c>
      <c r="J222" s="22" t="s">
        <v>36</v>
      </c>
      <c r="K222" s="22"/>
      <c r="L222" s="22" t="s">
        <v>199</v>
      </c>
      <c r="M222" s="22"/>
      <c r="N222" s="22"/>
      <c r="O222" s="22"/>
      <c r="P222" s="22"/>
      <c r="Q222" s="22"/>
      <c r="R222" s="22"/>
      <c r="S222" s="22"/>
      <c r="T222" s="22"/>
      <c r="U222" s="22"/>
      <c r="V222" s="22"/>
      <c r="W222" s="22"/>
      <c r="X222" s="22"/>
      <c r="Y222" s="91">
        <v>75</v>
      </c>
      <c r="Z222" s="92">
        <v>0.75</v>
      </c>
      <c r="AA222" s="93">
        <v>0.75</v>
      </c>
    </row>
    <row r="223" spans="1:29" ht="84.75" hidden="1" customHeight="1" x14ac:dyDescent="0.25">
      <c r="A223" s="22" t="s">
        <v>24</v>
      </c>
      <c r="B223" s="22" t="s">
        <v>193</v>
      </c>
      <c r="C223" s="22" t="s">
        <v>194</v>
      </c>
      <c r="D223" s="23" t="s">
        <v>195</v>
      </c>
      <c r="E223" s="23" t="s">
        <v>195</v>
      </c>
      <c r="F223" s="23" t="s">
        <v>170</v>
      </c>
      <c r="G223" s="23" t="s">
        <v>29</v>
      </c>
      <c r="H223" s="62" t="s">
        <v>30</v>
      </c>
      <c r="I223" s="52" t="s">
        <v>206</v>
      </c>
      <c r="J223" s="22" t="s">
        <v>36</v>
      </c>
      <c r="K223" s="22"/>
      <c r="L223" s="22" t="s">
        <v>197</v>
      </c>
      <c r="M223" s="22"/>
      <c r="N223" s="22"/>
      <c r="O223" s="22"/>
      <c r="P223" s="22"/>
      <c r="Q223" s="22"/>
      <c r="R223" s="22"/>
      <c r="S223" s="22"/>
      <c r="T223" s="22"/>
      <c r="U223" s="22"/>
      <c r="V223" s="22"/>
      <c r="W223" s="22"/>
      <c r="X223" s="22"/>
      <c r="Y223" s="91">
        <v>350</v>
      </c>
      <c r="Z223" s="92">
        <v>0.875</v>
      </c>
      <c r="AA223" s="93">
        <v>0.875</v>
      </c>
    </row>
    <row r="224" spans="1:29" ht="84.75" hidden="1" customHeight="1" x14ac:dyDescent="0.25">
      <c r="A224" s="22" t="s">
        <v>24</v>
      </c>
      <c r="B224" s="21" t="s">
        <v>193</v>
      </c>
      <c r="C224" s="21" t="s">
        <v>194</v>
      </c>
      <c r="D224" s="23" t="s">
        <v>195</v>
      </c>
      <c r="E224" s="23" t="s">
        <v>195</v>
      </c>
      <c r="F224" s="23" t="s">
        <v>170</v>
      </c>
      <c r="G224" s="23" t="s">
        <v>29</v>
      </c>
      <c r="H224" s="62" t="s">
        <v>30</v>
      </c>
      <c r="I224" s="23" t="s">
        <v>207</v>
      </c>
      <c r="J224" s="22" t="s">
        <v>36</v>
      </c>
      <c r="K224" s="22"/>
      <c r="L224" s="22" t="s">
        <v>197</v>
      </c>
      <c r="M224" s="22"/>
      <c r="N224" s="22"/>
      <c r="O224" s="22"/>
      <c r="P224" s="22"/>
      <c r="Q224" s="22"/>
      <c r="R224" s="22"/>
      <c r="S224" s="22"/>
      <c r="T224" s="22"/>
      <c r="U224" s="22"/>
      <c r="V224" s="22"/>
      <c r="W224" s="22"/>
      <c r="X224" s="22"/>
      <c r="Y224" s="91">
        <v>1000</v>
      </c>
      <c r="Z224" s="92">
        <v>0.5</v>
      </c>
      <c r="AA224" s="93">
        <v>0.36249999999999999</v>
      </c>
    </row>
    <row r="225" spans="1:27" ht="84.75" hidden="1" customHeight="1" x14ac:dyDescent="0.25">
      <c r="A225" s="22" t="s">
        <v>24</v>
      </c>
      <c r="B225" s="21" t="s">
        <v>193</v>
      </c>
      <c r="C225" s="21" t="s">
        <v>194</v>
      </c>
      <c r="D225" s="23" t="s">
        <v>195</v>
      </c>
      <c r="E225" s="23" t="s">
        <v>195</v>
      </c>
      <c r="F225" s="23" t="s">
        <v>170</v>
      </c>
      <c r="G225" s="23" t="s">
        <v>29</v>
      </c>
      <c r="H225" s="62" t="s">
        <v>30</v>
      </c>
      <c r="I225" s="23" t="s">
        <v>208</v>
      </c>
      <c r="J225" s="22" t="s">
        <v>36</v>
      </c>
      <c r="K225" s="22"/>
      <c r="L225" s="22" t="s">
        <v>197</v>
      </c>
      <c r="M225" s="22"/>
      <c r="N225" s="22"/>
      <c r="O225" s="22"/>
      <c r="P225" s="22"/>
      <c r="Q225" s="22"/>
      <c r="R225" s="22"/>
      <c r="S225" s="22"/>
      <c r="T225" s="22"/>
      <c r="U225" s="22"/>
      <c r="V225" s="22"/>
      <c r="W225" s="22"/>
      <c r="X225" s="22"/>
      <c r="Y225" s="91">
        <v>22</v>
      </c>
      <c r="Z225" s="92">
        <v>0.73333333333333328</v>
      </c>
      <c r="AA225" s="93">
        <v>0.53333333333333333</v>
      </c>
    </row>
    <row r="226" spans="1:27" s="35" customFormat="1" ht="84.75" hidden="1" customHeight="1" x14ac:dyDescent="0.25">
      <c r="A226" s="41" t="s">
        <v>24</v>
      </c>
      <c r="B226" s="55" t="s">
        <v>25</v>
      </c>
      <c r="C226" s="55" t="s">
        <v>26</v>
      </c>
      <c r="D226" s="54" t="s">
        <v>195</v>
      </c>
      <c r="E226" s="54" t="s">
        <v>195</v>
      </c>
      <c r="F226" s="49" t="s">
        <v>73</v>
      </c>
      <c r="G226" s="49" t="s">
        <v>123</v>
      </c>
      <c r="H226" s="84" t="s">
        <v>74</v>
      </c>
      <c r="I226" s="54" t="s">
        <v>456</v>
      </c>
      <c r="J226" s="22" t="s">
        <v>438</v>
      </c>
      <c r="K226" s="41"/>
      <c r="L226" s="41"/>
      <c r="M226" s="41"/>
      <c r="N226" s="41" t="s">
        <v>32</v>
      </c>
      <c r="O226" s="41"/>
      <c r="P226" s="41"/>
      <c r="Q226" s="41"/>
      <c r="R226" s="41"/>
      <c r="S226" s="41"/>
      <c r="T226" s="41"/>
      <c r="U226" s="41"/>
      <c r="V226" s="41"/>
      <c r="W226" s="41"/>
      <c r="X226" s="41"/>
      <c r="Y226" s="91">
        <v>0</v>
      </c>
      <c r="Z226" s="92">
        <v>0</v>
      </c>
      <c r="AA226" s="93">
        <v>0</v>
      </c>
    </row>
    <row r="227" spans="1:27" ht="84.75" hidden="1" customHeight="1" x14ac:dyDescent="0.25">
      <c r="A227" s="25" t="s">
        <v>423</v>
      </c>
      <c r="B227" s="34" t="s">
        <v>25</v>
      </c>
      <c r="C227" s="34" t="s">
        <v>26</v>
      </c>
      <c r="D227" s="25" t="s">
        <v>457</v>
      </c>
      <c r="E227" s="25" t="s">
        <v>424</v>
      </c>
      <c r="F227" s="22" t="s">
        <v>28</v>
      </c>
      <c r="G227" s="22" t="s">
        <v>29</v>
      </c>
      <c r="H227" s="22" t="s">
        <v>74</v>
      </c>
      <c r="I227" s="22" t="s">
        <v>137</v>
      </c>
      <c r="J227" s="22" t="s">
        <v>55</v>
      </c>
      <c r="K227" s="22" t="s">
        <v>32</v>
      </c>
      <c r="L227" s="22">
        <v>3944</v>
      </c>
      <c r="M227" s="22"/>
      <c r="N227" s="22"/>
      <c r="O227" s="22"/>
      <c r="P227" s="22"/>
      <c r="Q227" s="22"/>
      <c r="R227" s="22"/>
      <c r="S227" s="22"/>
      <c r="T227" s="22"/>
      <c r="U227" s="22"/>
      <c r="V227" s="22"/>
      <c r="W227" s="22"/>
      <c r="X227" s="22"/>
      <c r="Y227" s="103">
        <v>5821286</v>
      </c>
      <c r="Z227" s="92">
        <v>0.9649073429471241</v>
      </c>
      <c r="AA227" s="93">
        <v>0.87372053704624564</v>
      </c>
    </row>
    <row r="228" spans="1:27" ht="84.75" hidden="1" customHeight="1" x14ac:dyDescent="0.25">
      <c r="A228" s="25" t="s">
        <v>423</v>
      </c>
      <c r="B228" s="34" t="s">
        <v>25</v>
      </c>
      <c r="C228" s="34" t="s">
        <v>26</v>
      </c>
      <c r="D228" s="25" t="s">
        <v>457</v>
      </c>
      <c r="E228" s="25" t="s">
        <v>424</v>
      </c>
      <c r="F228" s="22" t="s">
        <v>28</v>
      </c>
      <c r="G228" s="22" t="s">
        <v>79</v>
      </c>
      <c r="H228" s="22" t="s">
        <v>74</v>
      </c>
      <c r="I228" s="22" t="s">
        <v>138</v>
      </c>
      <c r="J228" s="22" t="s">
        <v>55</v>
      </c>
      <c r="K228" s="22" t="s">
        <v>32</v>
      </c>
      <c r="L228" s="22"/>
      <c r="M228" s="22"/>
      <c r="N228" s="22"/>
      <c r="O228" s="22"/>
      <c r="P228" s="22"/>
      <c r="Q228" s="22"/>
      <c r="R228" s="22"/>
      <c r="S228" s="22"/>
      <c r="T228" s="22"/>
      <c r="U228" s="22"/>
      <c r="V228" s="22"/>
      <c r="W228" s="22"/>
      <c r="X228" s="22"/>
      <c r="Y228" s="103">
        <v>1796657</v>
      </c>
      <c r="Z228" s="92" t="e">
        <v>#REF!</v>
      </c>
      <c r="AA228" s="93" t="e">
        <v>#REF!</v>
      </c>
    </row>
    <row r="229" spans="1:27" ht="161.25" hidden="1" customHeight="1" x14ac:dyDescent="0.25">
      <c r="A229" s="25" t="s">
        <v>423</v>
      </c>
      <c r="B229" s="25" t="s">
        <v>25</v>
      </c>
      <c r="C229" s="25" t="s">
        <v>26</v>
      </c>
      <c r="D229" s="25" t="s">
        <v>457</v>
      </c>
      <c r="E229" s="25" t="s">
        <v>424</v>
      </c>
      <c r="F229" s="22" t="s">
        <v>28</v>
      </c>
      <c r="G229" s="22" t="s">
        <v>156</v>
      </c>
      <c r="H229" s="22" t="s">
        <v>74</v>
      </c>
      <c r="I229" s="22" t="s">
        <v>159</v>
      </c>
      <c r="J229" s="22" t="s">
        <v>119</v>
      </c>
      <c r="K229" s="22"/>
      <c r="L229" s="22"/>
      <c r="M229" s="22" t="s">
        <v>32</v>
      </c>
      <c r="N229" s="22"/>
      <c r="O229" s="22"/>
      <c r="P229" s="22"/>
      <c r="Q229" s="22"/>
      <c r="R229" s="22"/>
      <c r="S229" s="22"/>
      <c r="T229" s="22"/>
      <c r="U229" s="22"/>
      <c r="V229" s="22"/>
      <c r="W229" s="22"/>
      <c r="X229" s="22"/>
      <c r="Y229" s="104">
        <v>96</v>
      </c>
      <c r="Z229" s="92">
        <v>0.96</v>
      </c>
      <c r="AA229" s="93">
        <v>0.96</v>
      </c>
    </row>
    <row r="230" spans="1:27" ht="155.25" hidden="1" customHeight="1" x14ac:dyDescent="0.25">
      <c r="A230" s="25" t="s">
        <v>423</v>
      </c>
      <c r="B230" s="53" t="s">
        <v>25</v>
      </c>
      <c r="C230" s="53" t="s">
        <v>26</v>
      </c>
      <c r="D230" s="25" t="s">
        <v>457</v>
      </c>
      <c r="E230" s="25" t="s">
        <v>424</v>
      </c>
      <c r="F230" s="41" t="s">
        <v>28</v>
      </c>
      <c r="G230" s="41" t="s">
        <v>156</v>
      </c>
      <c r="H230" s="41" t="s">
        <v>74</v>
      </c>
      <c r="I230" s="41" t="s">
        <v>160</v>
      </c>
      <c r="J230" s="22" t="s">
        <v>438</v>
      </c>
      <c r="K230" s="41"/>
      <c r="L230" s="41"/>
      <c r="M230" s="41"/>
      <c r="N230" s="41" t="s">
        <v>32</v>
      </c>
      <c r="O230" s="41"/>
      <c r="P230" s="41"/>
      <c r="Q230" s="41"/>
      <c r="R230" s="41"/>
      <c r="S230" s="41"/>
      <c r="T230" s="41"/>
      <c r="U230" s="41"/>
      <c r="V230" s="41"/>
      <c r="W230" s="41"/>
      <c r="X230" s="41"/>
      <c r="Y230" s="104">
        <v>0</v>
      </c>
      <c r="Z230" s="92" t="e">
        <v>#REF!</v>
      </c>
      <c r="AA230" s="93" t="e">
        <v>#REF!</v>
      </c>
    </row>
    <row r="231" spans="1:27" ht="84.75" hidden="1" customHeight="1" x14ac:dyDescent="0.25">
      <c r="A231" s="25" t="s">
        <v>423</v>
      </c>
      <c r="B231" s="25" t="s">
        <v>25</v>
      </c>
      <c r="C231" s="25" t="s">
        <v>26</v>
      </c>
      <c r="D231" s="25" t="s">
        <v>457</v>
      </c>
      <c r="E231" s="25" t="s">
        <v>424</v>
      </c>
      <c r="F231" s="22" t="s">
        <v>154</v>
      </c>
      <c r="G231" s="22" t="s">
        <v>79</v>
      </c>
      <c r="H231" s="22" t="s">
        <v>74</v>
      </c>
      <c r="I231" s="22" t="s">
        <v>425</v>
      </c>
      <c r="J231" s="22" t="s">
        <v>81</v>
      </c>
      <c r="K231" s="22"/>
      <c r="L231" s="22"/>
      <c r="M231" s="22"/>
      <c r="N231" s="22"/>
      <c r="O231" s="22"/>
      <c r="P231" s="22"/>
      <c r="Q231" s="22"/>
      <c r="R231" s="22"/>
      <c r="S231" s="22"/>
      <c r="T231" s="22"/>
      <c r="U231" s="22"/>
      <c r="V231" s="22"/>
      <c r="W231" s="22"/>
      <c r="X231" s="22"/>
      <c r="Y231" s="104">
        <v>95</v>
      </c>
      <c r="Z231" s="92">
        <v>1</v>
      </c>
      <c r="AA231" s="93">
        <v>1</v>
      </c>
    </row>
    <row r="232" spans="1:27" ht="84.75" hidden="1" customHeight="1" x14ac:dyDescent="0.25">
      <c r="A232" s="25" t="s">
        <v>209</v>
      </c>
      <c r="B232" s="25" t="s">
        <v>25</v>
      </c>
      <c r="C232" s="25" t="s">
        <v>26</v>
      </c>
      <c r="D232" s="25" t="s">
        <v>271</v>
      </c>
      <c r="E232" s="25" t="s">
        <v>271</v>
      </c>
      <c r="F232" s="22" t="s">
        <v>212</v>
      </c>
      <c r="G232" s="22" t="s">
        <v>213</v>
      </c>
      <c r="H232" s="22" t="s">
        <v>214</v>
      </c>
      <c r="I232" s="22" t="s">
        <v>272</v>
      </c>
      <c r="J232" s="22" t="s">
        <v>55</v>
      </c>
      <c r="K232" s="22" t="s">
        <v>32</v>
      </c>
      <c r="L232" s="22"/>
      <c r="M232" s="22"/>
      <c r="N232" s="22"/>
      <c r="O232" s="22"/>
      <c r="P232" s="22"/>
      <c r="Q232" s="22"/>
      <c r="R232" s="22"/>
      <c r="S232" s="22"/>
      <c r="T232" s="22"/>
      <c r="U232" s="22"/>
      <c r="V232" s="22"/>
      <c r="W232" s="22"/>
      <c r="X232" s="22"/>
      <c r="Y232" s="98">
        <v>0</v>
      </c>
      <c r="Z232" s="92">
        <v>0</v>
      </c>
      <c r="AA232" s="93">
        <v>0</v>
      </c>
    </row>
    <row r="233" spans="1:27" ht="84.75" hidden="1" customHeight="1" x14ac:dyDescent="0.25">
      <c r="A233" s="25" t="s">
        <v>209</v>
      </c>
      <c r="B233" s="25" t="s">
        <v>25</v>
      </c>
      <c r="C233" s="25" t="s">
        <v>26</v>
      </c>
      <c r="D233" s="25" t="s">
        <v>271</v>
      </c>
      <c r="E233" s="25" t="s">
        <v>271</v>
      </c>
      <c r="F233" s="22" t="s">
        <v>212</v>
      </c>
      <c r="G233" s="22" t="s">
        <v>213</v>
      </c>
      <c r="H233" s="22" t="s">
        <v>214</v>
      </c>
      <c r="I233" s="22" t="s">
        <v>273</v>
      </c>
      <c r="J233" s="22" t="s">
        <v>10</v>
      </c>
      <c r="K233" s="22" t="s">
        <v>32</v>
      </c>
      <c r="L233" s="22"/>
      <c r="M233" s="22"/>
      <c r="N233" s="22"/>
      <c r="O233" s="22"/>
      <c r="P233" s="22"/>
      <c r="Q233" s="22"/>
      <c r="R233" s="22"/>
      <c r="S233" s="22"/>
      <c r="T233" s="22"/>
      <c r="U233" s="22"/>
      <c r="V233" s="22"/>
      <c r="W233" s="22"/>
      <c r="X233" s="22"/>
      <c r="Y233" s="98">
        <v>4</v>
      </c>
      <c r="Z233" s="92">
        <v>0.8</v>
      </c>
      <c r="AA233" s="93">
        <v>0.4</v>
      </c>
    </row>
    <row r="234" spans="1:27" ht="84.75" hidden="1" customHeight="1" x14ac:dyDescent="0.25">
      <c r="A234" s="25" t="s">
        <v>209</v>
      </c>
      <c r="B234" s="25" t="s">
        <v>25</v>
      </c>
      <c r="C234" s="25" t="s">
        <v>26</v>
      </c>
      <c r="D234" s="25" t="s">
        <v>271</v>
      </c>
      <c r="E234" s="25" t="s">
        <v>271</v>
      </c>
      <c r="F234" s="22" t="s">
        <v>212</v>
      </c>
      <c r="G234" s="22" t="s">
        <v>213</v>
      </c>
      <c r="H234" s="22" t="s">
        <v>214</v>
      </c>
      <c r="I234" s="22" t="s">
        <v>274</v>
      </c>
      <c r="J234" s="22" t="s">
        <v>10</v>
      </c>
      <c r="K234" s="22" t="s">
        <v>32</v>
      </c>
      <c r="L234" s="22"/>
      <c r="M234" s="22"/>
      <c r="N234" s="22"/>
      <c r="O234" s="22"/>
      <c r="P234" s="22"/>
      <c r="Q234" s="22"/>
      <c r="R234" s="22"/>
      <c r="S234" s="22"/>
      <c r="T234" s="22"/>
      <c r="U234" s="22"/>
      <c r="V234" s="22"/>
      <c r="W234" s="22"/>
      <c r="X234" s="22"/>
      <c r="Y234" s="98">
        <v>6</v>
      </c>
      <c r="Z234" s="92">
        <v>0.3</v>
      </c>
      <c r="AA234" s="93">
        <v>0.05</v>
      </c>
    </row>
    <row r="235" spans="1:27" ht="84.75" hidden="1" customHeight="1" x14ac:dyDescent="0.25">
      <c r="A235" s="25" t="s">
        <v>209</v>
      </c>
      <c r="B235" s="25" t="s">
        <v>25</v>
      </c>
      <c r="C235" s="25" t="s">
        <v>26</v>
      </c>
      <c r="D235" s="25" t="s">
        <v>271</v>
      </c>
      <c r="E235" s="25" t="s">
        <v>275</v>
      </c>
      <c r="F235" s="22" t="s">
        <v>212</v>
      </c>
      <c r="G235" s="22" t="s">
        <v>213</v>
      </c>
      <c r="H235" s="22" t="s">
        <v>214</v>
      </c>
      <c r="I235" s="22" t="s">
        <v>276</v>
      </c>
      <c r="J235" s="22" t="s">
        <v>53</v>
      </c>
      <c r="K235" s="22" t="s">
        <v>32</v>
      </c>
      <c r="L235" s="22"/>
      <c r="M235" s="22"/>
      <c r="N235" s="22"/>
      <c r="O235" s="22"/>
      <c r="P235" s="22"/>
      <c r="Q235" s="22"/>
      <c r="R235" s="22"/>
      <c r="S235" s="22"/>
      <c r="T235" s="22"/>
      <c r="U235" s="22"/>
      <c r="V235" s="22"/>
      <c r="W235" s="22"/>
      <c r="X235" s="22"/>
      <c r="Y235" s="98">
        <v>4</v>
      </c>
      <c r="Z235" s="92">
        <v>0.2</v>
      </c>
      <c r="AA235" s="93">
        <v>0</v>
      </c>
    </row>
    <row r="236" spans="1:27" ht="84.75" hidden="1" customHeight="1" x14ac:dyDescent="0.25">
      <c r="A236" s="25" t="s">
        <v>209</v>
      </c>
      <c r="B236" s="25" t="s">
        <v>25</v>
      </c>
      <c r="C236" s="25" t="s">
        <v>26</v>
      </c>
      <c r="D236" s="25" t="s">
        <v>271</v>
      </c>
      <c r="E236" s="25" t="s">
        <v>271</v>
      </c>
      <c r="F236" s="22" t="s">
        <v>212</v>
      </c>
      <c r="G236" s="22" t="s">
        <v>213</v>
      </c>
      <c r="H236" s="22" t="s">
        <v>214</v>
      </c>
      <c r="I236" s="22" t="s">
        <v>277</v>
      </c>
      <c r="J236" s="22" t="s">
        <v>10</v>
      </c>
      <c r="K236" s="22" t="s">
        <v>32</v>
      </c>
      <c r="L236" s="22"/>
      <c r="M236" s="22"/>
      <c r="N236" s="22"/>
      <c r="O236" s="22"/>
      <c r="P236" s="22"/>
      <c r="Q236" s="22"/>
      <c r="R236" s="22"/>
      <c r="S236" s="22"/>
      <c r="T236" s="22"/>
      <c r="U236" s="22"/>
      <c r="V236" s="22"/>
      <c r="W236" s="22"/>
      <c r="X236" s="22"/>
      <c r="Y236" s="98">
        <v>60</v>
      </c>
      <c r="Z236" s="92">
        <v>0.6</v>
      </c>
      <c r="AA236" s="93">
        <v>0.3</v>
      </c>
    </row>
    <row r="237" spans="1:27" ht="84.75" hidden="1" customHeight="1" x14ac:dyDescent="0.25">
      <c r="A237" s="25" t="s">
        <v>209</v>
      </c>
      <c r="B237" s="25" t="s">
        <v>25</v>
      </c>
      <c r="C237" s="25" t="s">
        <v>26</v>
      </c>
      <c r="D237" s="25" t="s">
        <v>271</v>
      </c>
      <c r="E237" s="25" t="s">
        <v>271</v>
      </c>
      <c r="F237" s="22" t="s">
        <v>212</v>
      </c>
      <c r="G237" s="22" t="s">
        <v>213</v>
      </c>
      <c r="H237" s="22" t="s">
        <v>264</v>
      </c>
      <c r="I237" s="22" t="s">
        <v>278</v>
      </c>
      <c r="J237" s="22" t="s">
        <v>10</v>
      </c>
      <c r="K237" s="22" t="s">
        <v>32</v>
      </c>
      <c r="L237" s="22"/>
      <c r="M237" s="22"/>
      <c r="N237" s="22"/>
      <c r="O237" s="22"/>
      <c r="P237" s="22"/>
      <c r="Q237" s="22"/>
      <c r="R237" s="22"/>
      <c r="S237" s="22"/>
      <c r="T237" s="22"/>
      <c r="U237" s="22"/>
      <c r="V237" s="22"/>
      <c r="W237" s="22"/>
      <c r="X237" s="22"/>
      <c r="Y237" s="98">
        <v>28</v>
      </c>
      <c r="Z237" s="92">
        <v>0.7</v>
      </c>
      <c r="AA237" s="93">
        <v>0</v>
      </c>
    </row>
    <row r="238" spans="1:27" ht="84.75" hidden="1" customHeight="1" x14ac:dyDescent="0.25">
      <c r="A238" s="25" t="s">
        <v>209</v>
      </c>
      <c r="B238" s="25" t="s">
        <v>25</v>
      </c>
      <c r="C238" s="25" t="s">
        <v>26</v>
      </c>
      <c r="D238" s="25" t="s">
        <v>271</v>
      </c>
      <c r="E238" s="25" t="s">
        <v>271</v>
      </c>
      <c r="F238" s="22" t="s">
        <v>212</v>
      </c>
      <c r="G238" s="22" t="s">
        <v>213</v>
      </c>
      <c r="H238" s="22" t="s">
        <v>214</v>
      </c>
      <c r="I238" s="22" t="s">
        <v>279</v>
      </c>
      <c r="J238" s="22" t="s">
        <v>36</v>
      </c>
      <c r="K238" s="22"/>
      <c r="L238" s="22"/>
      <c r="M238" s="22"/>
      <c r="N238" s="22"/>
      <c r="O238" s="22"/>
      <c r="P238" s="22"/>
      <c r="Q238" s="22"/>
      <c r="R238" s="22"/>
      <c r="S238" s="22"/>
      <c r="T238" s="22"/>
      <c r="U238" s="22"/>
      <c r="V238" s="22"/>
      <c r="W238" s="22"/>
      <c r="X238" s="22"/>
      <c r="Y238" s="98">
        <v>10</v>
      </c>
      <c r="Z238" s="92">
        <v>0.16666666666666666</v>
      </c>
      <c r="AA238" s="93">
        <v>0.16666666666666666</v>
      </c>
    </row>
    <row r="239" spans="1:27" ht="84.75" hidden="1" customHeight="1" x14ac:dyDescent="0.25">
      <c r="A239" s="25" t="s">
        <v>209</v>
      </c>
      <c r="B239" s="25" t="s">
        <v>25</v>
      </c>
      <c r="C239" s="25" t="s">
        <v>26</v>
      </c>
      <c r="D239" s="25" t="s">
        <v>271</v>
      </c>
      <c r="E239" s="25" t="s">
        <v>275</v>
      </c>
      <c r="F239" s="22" t="s">
        <v>212</v>
      </c>
      <c r="G239" s="22" t="s">
        <v>213</v>
      </c>
      <c r="H239" s="22" t="s">
        <v>214</v>
      </c>
      <c r="I239" s="22" t="s">
        <v>280</v>
      </c>
      <c r="J239" s="22" t="s">
        <v>10</v>
      </c>
      <c r="K239" s="22" t="s">
        <v>32</v>
      </c>
      <c r="L239" s="22"/>
      <c r="M239" s="22"/>
      <c r="N239" s="22"/>
      <c r="O239" s="22"/>
      <c r="P239" s="22"/>
      <c r="Q239" s="22"/>
      <c r="R239" s="22"/>
      <c r="S239" s="22"/>
      <c r="T239" s="22"/>
      <c r="U239" s="22"/>
      <c r="V239" s="22"/>
      <c r="W239" s="22"/>
      <c r="X239" s="22"/>
      <c r="Y239" s="98">
        <v>60</v>
      </c>
      <c r="Z239" s="92">
        <v>0.6</v>
      </c>
      <c r="AA239" s="93">
        <v>0.6</v>
      </c>
    </row>
    <row r="240" spans="1:27" ht="84.75" hidden="1" customHeight="1" x14ac:dyDescent="0.25">
      <c r="A240" s="25" t="s">
        <v>209</v>
      </c>
      <c r="B240" s="25" t="s">
        <v>25</v>
      </c>
      <c r="C240" s="25" t="s">
        <v>26</v>
      </c>
      <c r="D240" s="25" t="s">
        <v>271</v>
      </c>
      <c r="E240" s="25" t="s">
        <v>275</v>
      </c>
      <c r="F240" s="22" t="s">
        <v>212</v>
      </c>
      <c r="G240" s="22" t="s">
        <v>213</v>
      </c>
      <c r="H240" s="22" t="s">
        <v>214</v>
      </c>
      <c r="I240" s="22" t="s">
        <v>281</v>
      </c>
      <c r="J240" s="22" t="s">
        <v>53</v>
      </c>
      <c r="K240" s="22" t="s">
        <v>32</v>
      </c>
      <c r="L240" s="22"/>
      <c r="M240" s="22"/>
      <c r="N240" s="22"/>
      <c r="O240" s="22"/>
      <c r="P240" s="22"/>
      <c r="Q240" s="22"/>
      <c r="R240" s="22"/>
      <c r="S240" s="22"/>
      <c r="T240" s="22"/>
      <c r="U240" s="22"/>
      <c r="V240" s="22"/>
      <c r="W240" s="22"/>
      <c r="X240" s="22"/>
      <c r="Y240" s="98">
        <v>45</v>
      </c>
      <c r="Z240" s="92">
        <v>0.69230769230769229</v>
      </c>
      <c r="AA240" s="93">
        <v>1</v>
      </c>
    </row>
    <row r="241" spans="1:27" ht="84.75" hidden="1" customHeight="1" x14ac:dyDescent="0.25">
      <c r="A241" s="25" t="s">
        <v>209</v>
      </c>
      <c r="B241" s="25" t="s">
        <v>25</v>
      </c>
      <c r="C241" s="25" t="s">
        <v>26</v>
      </c>
      <c r="D241" s="25" t="s">
        <v>271</v>
      </c>
      <c r="E241" s="25" t="s">
        <v>275</v>
      </c>
      <c r="F241" s="22" t="s">
        <v>212</v>
      </c>
      <c r="G241" s="22" t="s">
        <v>213</v>
      </c>
      <c r="H241" s="22" t="s">
        <v>214</v>
      </c>
      <c r="I241" s="22" t="s">
        <v>282</v>
      </c>
      <c r="J241" s="22" t="s">
        <v>36</v>
      </c>
      <c r="K241" s="22"/>
      <c r="L241" s="22"/>
      <c r="M241" s="22"/>
      <c r="N241" s="22"/>
      <c r="O241" s="22"/>
      <c r="P241" s="22"/>
      <c r="Q241" s="22"/>
      <c r="R241" s="22"/>
      <c r="S241" s="22"/>
      <c r="T241" s="22"/>
      <c r="U241" s="22"/>
      <c r="V241" s="22"/>
      <c r="W241" s="22"/>
      <c r="X241" s="22"/>
      <c r="Y241" s="98">
        <v>40</v>
      </c>
      <c r="Z241" s="92">
        <v>0.4</v>
      </c>
      <c r="AA241" s="93">
        <v>0.8</v>
      </c>
    </row>
    <row r="242" spans="1:27" ht="84.75" hidden="1" customHeight="1" x14ac:dyDescent="0.25">
      <c r="A242" s="25" t="s">
        <v>209</v>
      </c>
      <c r="B242" s="25" t="s">
        <v>25</v>
      </c>
      <c r="C242" s="25" t="s">
        <v>26</v>
      </c>
      <c r="D242" s="25" t="s">
        <v>271</v>
      </c>
      <c r="E242" s="25" t="s">
        <v>275</v>
      </c>
      <c r="F242" s="22" t="s">
        <v>212</v>
      </c>
      <c r="G242" s="22" t="s">
        <v>213</v>
      </c>
      <c r="H242" s="22" t="s">
        <v>214</v>
      </c>
      <c r="I242" s="22" t="s">
        <v>283</v>
      </c>
      <c r="J242" s="22" t="s">
        <v>426</v>
      </c>
      <c r="K242" s="22"/>
      <c r="L242" s="22">
        <v>3950</v>
      </c>
      <c r="M242" s="22"/>
      <c r="N242" s="22"/>
      <c r="O242" s="22"/>
      <c r="P242" s="22"/>
      <c r="Q242" s="22"/>
      <c r="R242" s="22"/>
      <c r="S242" s="22"/>
      <c r="T242" s="22"/>
      <c r="U242" s="22"/>
      <c r="V242" s="22"/>
      <c r="W242" s="22"/>
      <c r="X242" s="22"/>
      <c r="Y242" s="98">
        <v>65</v>
      </c>
      <c r="Z242" s="92">
        <v>0.8125</v>
      </c>
      <c r="AA242" s="93">
        <v>1</v>
      </c>
    </row>
    <row r="243" spans="1:27" ht="84.75" hidden="1" customHeight="1" x14ac:dyDescent="0.25">
      <c r="A243" s="25" t="s">
        <v>209</v>
      </c>
      <c r="B243" s="25" t="s">
        <v>25</v>
      </c>
      <c r="C243" s="25" t="s">
        <v>26</v>
      </c>
      <c r="D243" s="25" t="s">
        <v>271</v>
      </c>
      <c r="E243" s="25" t="s">
        <v>275</v>
      </c>
      <c r="F243" s="22" t="s">
        <v>212</v>
      </c>
      <c r="G243" s="22" t="s">
        <v>213</v>
      </c>
      <c r="H243" s="22" t="s">
        <v>214</v>
      </c>
      <c r="I243" s="22" t="s">
        <v>284</v>
      </c>
      <c r="J243" s="22" t="s">
        <v>10</v>
      </c>
      <c r="K243" s="22" t="s">
        <v>32</v>
      </c>
      <c r="L243" s="22">
        <v>3950</v>
      </c>
      <c r="M243" s="22"/>
      <c r="N243" s="22"/>
      <c r="O243" s="22"/>
      <c r="P243" s="22"/>
      <c r="Q243" s="22"/>
      <c r="R243" s="22"/>
      <c r="S243" s="22"/>
      <c r="T243" s="22"/>
      <c r="U243" s="22"/>
      <c r="V243" s="22"/>
      <c r="W243" s="22"/>
      <c r="X243" s="22"/>
      <c r="Y243" s="98">
        <v>6</v>
      </c>
      <c r="Z243" s="92">
        <v>0.2</v>
      </c>
      <c r="AA243" s="93">
        <v>0.41666666666666669</v>
      </c>
    </row>
    <row r="244" spans="1:27" ht="84.75" hidden="1" customHeight="1" x14ac:dyDescent="0.25">
      <c r="A244" s="25" t="s">
        <v>209</v>
      </c>
      <c r="B244" s="25" t="s">
        <v>25</v>
      </c>
      <c r="C244" s="25" t="s">
        <v>26</v>
      </c>
      <c r="D244" s="25" t="s">
        <v>271</v>
      </c>
      <c r="E244" s="25" t="s">
        <v>285</v>
      </c>
      <c r="F244" s="22" t="s">
        <v>212</v>
      </c>
      <c r="G244" s="22" t="s">
        <v>213</v>
      </c>
      <c r="H244" s="22" t="s">
        <v>214</v>
      </c>
      <c r="I244" s="22" t="s">
        <v>286</v>
      </c>
      <c r="J244" s="22" t="s">
        <v>53</v>
      </c>
      <c r="K244" s="22" t="s">
        <v>32</v>
      </c>
      <c r="L244" s="22"/>
      <c r="M244" s="22"/>
      <c r="N244" s="22"/>
      <c r="O244" s="22"/>
      <c r="P244" s="22"/>
      <c r="Q244" s="22"/>
      <c r="R244" s="22"/>
      <c r="S244" s="22"/>
      <c r="T244" s="22"/>
      <c r="U244" s="22"/>
      <c r="V244" s="22"/>
      <c r="W244" s="22"/>
      <c r="X244" s="22"/>
      <c r="Y244" s="98">
        <v>81</v>
      </c>
      <c r="Z244" s="92">
        <v>0.81</v>
      </c>
      <c r="AA244" s="93">
        <v>1</v>
      </c>
    </row>
    <row r="245" spans="1:27" ht="84.75" hidden="1" customHeight="1" x14ac:dyDescent="0.25">
      <c r="A245" s="25" t="s">
        <v>209</v>
      </c>
      <c r="B245" s="25" t="s">
        <v>25</v>
      </c>
      <c r="C245" s="25" t="s">
        <v>26</v>
      </c>
      <c r="D245" s="25" t="s">
        <v>271</v>
      </c>
      <c r="E245" s="25" t="s">
        <v>271</v>
      </c>
      <c r="F245" s="22" t="s">
        <v>212</v>
      </c>
      <c r="G245" s="22" t="s">
        <v>213</v>
      </c>
      <c r="H245" s="22" t="s">
        <v>214</v>
      </c>
      <c r="I245" s="22" t="s">
        <v>287</v>
      </c>
      <c r="J245" s="22" t="s">
        <v>36</v>
      </c>
      <c r="K245" s="22"/>
      <c r="L245" s="22"/>
      <c r="M245" s="22"/>
      <c r="N245" s="22"/>
      <c r="O245" s="22"/>
      <c r="P245" s="22"/>
      <c r="Q245" s="22"/>
      <c r="R245" s="22"/>
      <c r="S245" s="22"/>
      <c r="T245" s="22"/>
      <c r="U245" s="22"/>
      <c r="V245" s="22"/>
      <c r="W245" s="22"/>
      <c r="X245" s="22"/>
      <c r="Y245" s="98">
        <v>22.5</v>
      </c>
      <c r="Z245" s="92">
        <v>0.75</v>
      </c>
      <c r="AA245" s="93">
        <v>0.55000000000000004</v>
      </c>
    </row>
    <row r="246" spans="1:27" ht="84.75" hidden="1" customHeight="1" x14ac:dyDescent="0.25">
      <c r="A246" s="25" t="s">
        <v>209</v>
      </c>
      <c r="B246" s="25" t="s">
        <v>25</v>
      </c>
      <c r="C246" s="25" t="s">
        <v>26</v>
      </c>
      <c r="D246" s="25" t="s">
        <v>271</v>
      </c>
      <c r="E246" s="25" t="s">
        <v>275</v>
      </c>
      <c r="F246" s="22" t="s">
        <v>212</v>
      </c>
      <c r="G246" s="22" t="s">
        <v>213</v>
      </c>
      <c r="H246" s="22" t="s">
        <v>214</v>
      </c>
      <c r="I246" s="22" t="s">
        <v>288</v>
      </c>
      <c r="J246" s="22" t="s">
        <v>36</v>
      </c>
      <c r="K246" s="22"/>
      <c r="L246" s="22"/>
      <c r="M246" s="22"/>
      <c r="N246" s="22"/>
      <c r="O246" s="22"/>
      <c r="P246" s="22"/>
      <c r="Q246" s="22"/>
      <c r="R246" s="22"/>
      <c r="S246" s="22"/>
      <c r="T246" s="22"/>
      <c r="U246" s="22"/>
      <c r="V246" s="22"/>
      <c r="W246" s="22"/>
      <c r="X246" s="22"/>
      <c r="Y246" s="98">
        <v>40</v>
      </c>
      <c r="Z246" s="92">
        <v>0.4</v>
      </c>
      <c r="AA246" s="93">
        <v>0</v>
      </c>
    </row>
    <row r="247" spans="1:27" ht="84.75" hidden="1" customHeight="1" x14ac:dyDescent="0.25">
      <c r="A247" s="25" t="s">
        <v>209</v>
      </c>
      <c r="B247" s="25" t="s">
        <v>25</v>
      </c>
      <c r="C247" s="25" t="s">
        <v>26</v>
      </c>
      <c r="D247" s="25" t="s">
        <v>271</v>
      </c>
      <c r="E247" s="25" t="s">
        <v>275</v>
      </c>
      <c r="F247" s="22" t="s">
        <v>212</v>
      </c>
      <c r="G247" s="22" t="s">
        <v>213</v>
      </c>
      <c r="H247" s="22" t="s">
        <v>214</v>
      </c>
      <c r="I247" s="22" t="s">
        <v>289</v>
      </c>
      <c r="J247" s="22" t="s">
        <v>36</v>
      </c>
      <c r="K247" s="22"/>
      <c r="L247" s="22"/>
      <c r="M247" s="22"/>
      <c r="N247" s="22"/>
      <c r="O247" s="22"/>
      <c r="P247" s="22"/>
      <c r="Q247" s="22"/>
      <c r="R247" s="22"/>
      <c r="S247" s="22"/>
      <c r="T247" s="22"/>
      <c r="U247" s="22"/>
      <c r="V247" s="22"/>
      <c r="W247" s="22"/>
      <c r="X247" s="22"/>
      <c r="Y247" s="98">
        <v>30</v>
      </c>
      <c r="Z247" s="92">
        <v>0.3</v>
      </c>
      <c r="AA247" s="93">
        <v>0</v>
      </c>
    </row>
    <row r="248" spans="1:27" ht="84.75" hidden="1" customHeight="1" x14ac:dyDescent="0.25">
      <c r="A248" s="25" t="s">
        <v>209</v>
      </c>
      <c r="B248" s="25" t="s">
        <v>25</v>
      </c>
      <c r="C248" s="25" t="s">
        <v>26</v>
      </c>
      <c r="D248" s="25" t="s">
        <v>271</v>
      </c>
      <c r="E248" s="25" t="s">
        <v>275</v>
      </c>
      <c r="F248" s="22" t="s">
        <v>212</v>
      </c>
      <c r="G248" s="22" t="s">
        <v>213</v>
      </c>
      <c r="H248" s="22" t="s">
        <v>214</v>
      </c>
      <c r="I248" s="22" t="s">
        <v>290</v>
      </c>
      <c r="J248" s="22" t="s">
        <v>36</v>
      </c>
      <c r="K248" s="22"/>
      <c r="L248" s="22"/>
      <c r="M248" s="22"/>
      <c r="N248" s="22"/>
      <c r="O248" s="22"/>
      <c r="P248" s="22"/>
      <c r="Q248" s="22"/>
      <c r="R248" s="22"/>
      <c r="S248" s="22"/>
      <c r="T248" s="22"/>
      <c r="U248" s="22"/>
      <c r="V248" s="22"/>
      <c r="W248" s="22"/>
      <c r="X248" s="22"/>
      <c r="Y248" s="98">
        <v>100</v>
      </c>
      <c r="Z248" s="92">
        <v>1</v>
      </c>
      <c r="AA248" s="93">
        <v>0.5</v>
      </c>
    </row>
    <row r="249" spans="1:27" ht="84.75" hidden="1" customHeight="1" x14ac:dyDescent="0.25">
      <c r="A249" s="25" t="s">
        <v>209</v>
      </c>
      <c r="B249" s="25" t="s">
        <v>25</v>
      </c>
      <c r="C249" s="25" t="s">
        <v>26</v>
      </c>
      <c r="D249" s="25" t="s">
        <v>271</v>
      </c>
      <c r="E249" s="25" t="s">
        <v>275</v>
      </c>
      <c r="F249" s="22" t="s">
        <v>212</v>
      </c>
      <c r="G249" s="22" t="s">
        <v>213</v>
      </c>
      <c r="H249" s="22" t="s">
        <v>214</v>
      </c>
      <c r="I249" s="22" t="s">
        <v>291</v>
      </c>
      <c r="J249" s="22" t="s">
        <v>426</v>
      </c>
      <c r="K249" s="22"/>
      <c r="L249" s="22"/>
      <c r="M249" s="22"/>
      <c r="N249" s="22"/>
      <c r="O249" s="22"/>
      <c r="P249" s="22"/>
      <c r="Q249" s="22"/>
      <c r="R249" s="22"/>
      <c r="S249" s="22"/>
      <c r="T249" s="22"/>
      <c r="U249" s="22"/>
      <c r="V249" s="22"/>
      <c r="W249" s="22"/>
      <c r="X249" s="22"/>
      <c r="Y249" s="98">
        <v>30</v>
      </c>
      <c r="Z249" s="92">
        <v>0.3</v>
      </c>
      <c r="AA249" s="93">
        <v>0</v>
      </c>
    </row>
    <row r="250" spans="1:27" ht="84.75" hidden="1" customHeight="1" x14ac:dyDescent="0.25">
      <c r="A250" s="25" t="s">
        <v>209</v>
      </c>
      <c r="B250" s="25" t="s">
        <v>25</v>
      </c>
      <c r="C250" s="25" t="s">
        <v>26</v>
      </c>
      <c r="D250" s="25" t="s">
        <v>271</v>
      </c>
      <c r="E250" s="25" t="s">
        <v>285</v>
      </c>
      <c r="F250" s="22" t="s">
        <v>212</v>
      </c>
      <c r="G250" s="22" t="s">
        <v>213</v>
      </c>
      <c r="H250" s="22" t="s">
        <v>214</v>
      </c>
      <c r="I250" s="22" t="s">
        <v>292</v>
      </c>
      <c r="J250" s="22" t="s">
        <v>36</v>
      </c>
      <c r="K250" s="22"/>
      <c r="L250" s="22"/>
      <c r="M250" s="22"/>
      <c r="N250" s="22"/>
      <c r="O250" s="22"/>
      <c r="P250" s="22"/>
      <c r="Q250" s="22"/>
      <c r="R250" s="22"/>
      <c r="S250" s="22"/>
      <c r="T250" s="22"/>
      <c r="U250" s="22"/>
      <c r="V250" s="22"/>
      <c r="W250" s="22"/>
      <c r="X250" s="22"/>
      <c r="Y250" s="98">
        <v>15</v>
      </c>
      <c r="Z250" s="92">
        <v>0.3</v>
      </c>
      <c r="AA250" s="93">
        <v>0</v>
      </c>
    </row>
    <row r="251" spans="1:27" ht="129.75" hidden="1" customHeight="1" x14ac:dyDescent="0.25">
      <c r="A251" s="25" t="s">
        <v>209</v>
      </c>
      <c r="B251" s="25" t="s">
        <v>25</v>
      </c>
      <c r="C251" s="25" t="s">
        <v>26</v>
      </c>
      <c r="D251" s="25" t="s">
        <v>271</v>
      </c>
      <c r="E251" s="25" t="s">
        <v>285</v>
      </c>
      <c r="F251" s="22" t="s">
        <v>212</v>
      </c>
      <c r="G251" s="22" t="s">
        <v>213</v>
      </c>
      <c r="H251" s="22" t="s">
        <v>214</v>
      </c>
      <c r="I251" s="22" t="s">
        <v>293</v>
      </c>
      <c r="J251" s="22" t="s">
        <v>36</v>
      </c>
      <c r="K251" s="22"/>
      <c r="L251" s="22"/>
      <c r="M251" s="22"/>
      <c r="N251" s="22"/>
      <c r="O251" s="22"/>
      <c r="P251" s="22"/>
      <c r="Q251" s="22"/>
      <c r="R251" s="22"/>
      <c r="S251" s="22"/>
      <c r="T251" s="22"/>
      <c r="U251" s="22"/>
      <c r="V251" s="22"/>
      <c r="W251" s="22"/>
      <c r="X251" s="22"/>
      <c r="Y251" s="99">
        <v>36.700000000000003</v>
      </c>
      <c r="Z251" s="92">
        <v>0.91750000000000009</v>
      </c>
      <c r="AA251" s="93">
        <v>0</v>
      </c>
    </row>
    <row r="252" spans="1:27" ht="120" hidden="1" customHeight="1" x14ac:dyDescent="0.25">
      <c r="A252" s="25" t="s">
        <v>209</v>
      </c>
      <c r="B252" s="25" t="s">
        <v>25</v>
      </c>
      <c r="C252" s="25" t="s">
        <v>26</v>
      </c>
      <c r="D252" s="25" t="s">
        <v>271</v>
      </c>
      <c r="E252" s="25" t="s">
        <v>275</v>
      </c>
      <c r="F252" s="22" t="s">
        <v>212</v>
      </c>
      <c r="G252" s="22" t="s">
        <v>213</v>
      </c>
      <c r="H252" s="22" t="s">
        <v>214</v>
      </c>
      <c r="I252" s="22" t="s">
        <v>294</v>
      </c>
      <c r="J252" s="22" t="s">
        <v>10</v>
      </c>
      <c r="K252" s="22" t="s">
        <v>32</v>
      </c>
      <c r="L252" s="22"/>
      <c r="M252" s="22"/>
      <c r="N252" s="22"/>
      <c r="O252" s="22"/>
      <c r="P252" s="22"/>
      <c r="Q252" s="22"/>
      <c r="R252" s="22"/>
      <c r="S252" s="22"/>
      <c r="T252" s="22"/>
      <c r="U252" s="22"/>
      <c r="V252" s="22"/>
      <c r="W252" s="22"/>
      <c r="X252" s="22"/>
      <c r="Y252" s="98">
        <v>17</v>
      </c>
      <c r="Z252" s="92">
        <v>0.85</v>
      </c>
      <c r="AA252" s="93">
        <v>0.4825000000000001</v>
      </c>
    </row>
    <row r="253" spans="1:27" ht="84.75" hidden="1" customHeight="1" x14ac:dyDescent="0.25">
      <c r="A253" s="25" t="s">
        <v>209</v>
      </c>
      <c r="B253" s="25" t="s">
        <v>25</v>
      </c>
      <c r="C253" s="25" t="s">
        <v>26</v>
      </c>
      <c r="D253" s="25" t="s">
        <v>271</v>
      </c>
      <c r="E253" s="25" t="s">
        <v>275</v>
      </c>
      <c r="F253" s="22" t="s">
        <v>212</v>
      </c>
      <c r="G253" s="22" t="s">
        <v>213</v>
      </c>
      <c r="H253" s="22" t="s">
        <v>214</v>
      </c>
      <c r="I253" s="22" t="s">
        <v>295</v>
      </c>
      <c r="J253" s="22" t="s">
        <v>10</v>
      </c>
      <c r="K253" s="22" t="s">
        <v>32</v>
      </c>
      <c r="L253" s="22">
        <v>3950</v>
      </c>
      <c r="M253" s="22"/>
      <c r="N253" s="22"/>
      <c r="O253" s="22"/>
      <c r="P253" s="22"/>
      <c r="Q253" s="22"/>
      <c r="R253" s="22"/>
      <c r="S253" s="22"/>
      <c r="T253" s="22"/>
      <c r="U253" s="22"/>
      <c r="V253" s="22"/>
      <c r="W253" s="22"/>
      <c r="X253" s="22"/>
      <c r="Y253" s="98">
        <v>60</v>
      </c>
      <c r="Z253" s="92">
        <v>1</v>
      </c>
      <c r="AA253" s="93">
        <v>1</v>
      </c>
    </row>
    <row r="254" spans="1:27" ht="84.75" hidden="1" customHeight="1" x14ac:dyDescent="0.25">
      <c r="A254" s="21" t="s">
        <v>209</v>
      </c>
      <c r="B254" s="21" t="s">
        <v>210</v>
      </c>
      <c r="C254" s="21" t="s">
        <v>26</v>
      </c>
      <c r="D254" s="21" t="s">
        <v>211</v>
      </c>
      <c r="E254" s="21" t="s">
        <v>211</v>
      </c>
      <c r="F254" s="21" t="s">
        <v>212</v>
      </c>
      <c r="G254" s="21" t="s">
        <v>213</v>
      </c>
      <c r="H254" s="21" t="s">
        <v>214</v>
      </c>
      <c r="I254" s="21" t="s">
        <v>215</v>
      </c>
      <c r="J254" s="22" t="s">
        <v>10</v>
      </c>
      <c r="K254" s="22" t="s">
        <v>32</v>
      </c>
      <c r="L254" s="22"/>
      <c r="M254" s="22"/>
      <c r="N254" s="22"/>
      <c r="O254" s="22"/>
      <c r="P254" s="22"/>
      <c r="Q254" s="22"/>
      <c r="R254" s="22"/>
      <c r="S254" s="22"/>
      <c r="T254" s="22"/>
      <c r="U254" s="22"/>
      <c r="V254" s="22"/>
      <c r="W254" s="22"/>
      <c r="X254" s="22" t="s">
        <v>32</v>
      </c>
      <c r="Y254" s="98">
        <v>60</v>
      </c>
      <c r="Z254" s="92">
        <v>0.6</v>
      </c>
      <c r="AA254" s="93">
        <v>0.6</v>
      </c>
    </row>
    <row r="255" spans="1:27" ht="84.75" hidden="1" customHeight="1" x14ac:dyDescent="0.25">
      <c r="A255" s="21" t="s">
        <v>209</v>
      </c>
      <c r="B255" s="21" t="s">
        <v>25</v>
      </c>
      <c r="C255" s="21" t="s">
        <v>26</v>
      </c>
      <c r="D255" s="21" t="s">
        <v>211</v>
      </c>
      <c r="E255" s="21" t="s">
        <v>216</v>
      </c>
      <c r="F255" s="21" t="s">
        <v>212</v>
      </c>
      <c r="G255" s="21" t="s">
        <v>213</v>
      </c>
      <c r="H255" s="21" t="s">
        <v>214</v>
      </c>
      <c r="I255" s="21" t="s">
        <v>217</v>
      </c>
      <c r="J255" s="22" t="s">
        <v>10</v>
      </c>
      <c r="K255" s="22" t="s">
        <v>32</v>
      </c>
      <c r="L255" s="22"/>
      <c r="M255" s="22"/>
      <c r="N255" s="22"/>
      <c r="O255" s="22"/>
      <c r="P255" s="22"/>
      <c r="Q255" s="22"/>
      <c r="R255" s="22"/>
      <c r="S255" s="22"/>
      <c r="T255" s="22"/>
      <c r="U255" s="22"/>
      <c r="V255" s="22"/>
      <c r="W255" s="22"/>
      <c r="X255" s="22" t="s">
        <v>32</v>
      </c>
      <c r="Y255" s="98">
        <v>90</v>
      </c>
      <c r="Z255" s="92">
        <v>0.9</v>
      </c>
      <c r="AA255" s="93">
        <v>0.9</v>
      </c>
    </row>
    <row r="256" spans="1:27" ht="84.75" hidden="1" customHeight="1" x14ac:dyDescent="0.25">
      <c r="A256" s="21" t="s">
        <v>209</v>
      </c>
      <c r="B256" s="21" t="s">
        <v>210</v>
      </c>
      <c r="C256" s="21" t="s">
        <v>26</v>
      </c>
      <c r="D256" s="21" t="s">
        <v>211</v>
      </c>
      <c r="E256" s="21" t="s">
        <v>211</v>
      </c>
      <c r="F256" s="21" t="s">
        <v>212</v>
      </c>
      <c r="G256" s="21" t="s">
        <v>213</v>
      </c>
      <c r="H256" s="21" t="s">
        <v>214</v>
      </c>
      <c r="I256" s="21" t="s">
        <v>218</v>
      </c>
      <c r="J256" s="22" t="s">
        <v>10</v>
      </c>
      <c r="K256" s="22" t="s">
        <v>32</v>
      </c>
      <c r="L256" s="22"/>
      <c r="M256" s="22"/>
      <c r="N256" s="22"/>
      <c r="O256" s="22"/>
      <c r="P256" s="22"/>
      <c r="Q256" s="22"/>
      <c r="R256" s="22"/>
      <c r="S256" s="22"/>
      <c r="T256" s="22"/>
      <c r="U256" s="22"/>
      <c r="V256" s="22"/>
      <c r="W256" s="22"/>
      <c r="X256" s="22"/>
      <c r="Y256" s="98">
        <v>22</v>
      </c>
      <c r="Z256" s="92">
        <v>0.73333333333333328</v>
      </c>
      <c r="AA256" s="93">
        <v>1</v>
      </c>
    </row>
    <row r="257" spans="1:27" ht="84.75" hidden="1" customHeight="1" x14ac:dyDescent="0.25">
      <c r="A257" s="21" t="s">
        <v>209</v>
      </c>
      <c r="B257" s="21" t="s">
        <v>210</v>
      </c>
      <c r="C257" s="21" t="s">
        <v>26</v>
      </c>
      <c r="D257" s="21" t="s">
        <v>211</v>
      </c>
      <c r="E257" s="21" t="s">
        <v>211</v>
      </c>
      <c r="F257" s="21" t="s">
        <v>212</v>
      </c>
      <c r="G257" s="21" t="s">
        <v>213</v>
      </c>
      <c r="H257" s="21" t="s">
        <v>214</v>
      </c>
      <c r="I257" s="21" t="s">
        <v>219</v>
      </c>
      <c r="J257" s="22" t="s">
        <v>55</v>
      </c>
      <c r="K257" s="22" t="s">
        <v>220</v>
      </c>
      <c r="L257" s="22"/>
      <c r="M257" s="22" t="s">
        <v>32</v>
      </c>
      <c r="N257" s="22" t="s">
        <v>140</v>
      </c>
      <c r="O257" s="22" t="s">
        <v>32</v>
      </c>
      <c r="P257" s="22" t="s">
        <v>32</v>
      </c>
      <c r="Q257" s="22" t="s">
        <v>32</v>
      </c>
      <c r="R257" s="22" t="s">
        <v>32</v>
      </c>
      <c r="S257" s="22"/>
      <c r="T257" s="22"/>
      <c r="U257" s="22"/>
      <c r="V257" s="22"/>
      <c r="W257" s="22"/>
      <c r="X257" s="22"/>
      <c r="Y257" s="98">
        <v>0</v>
      </c>
      <c r="Z257" s="92">
        <v>0</v>
      </c>
      <c r="AA257" s="93">
        <v>0</v>
      </c>
    </row>
    <row r="258" spans="1:27" ht="84.75" hidden="1" customHeight="1" x14ac:dyDescent="0.25">
      <c r="A258" s="21" t="s">
        <v>209</v>
      </c>
      <c r="B258" s="21" t="s">
        <v>210</v>
      </c>
      <c r="C258" s="21" t="s">
        <v>26</v>
      </c>
      <c r="D258" s="21" t="s">
        <v>211</v>
      </c>
      <c r="E258" s="21" t="s">
        <v>211</v>
      </c>
      <c r="F258" s="21" t="s">
        <v>212</v>
      </c>
      <c r="G258" s="21" t="s">
        <v>213</v>
      </c>
      <c r="H258" s="21" t="s">
        <v>214</v>
      </c>
      <c r="I258" s="21" t="s">
        <v>221</v>
      </c>
      <c r="J258" s="22" t="s">
        <v>55</v>
      </c>
      <c r="K258" s="22" t="s">
        <v>220</v>
      </c>
      <c r="L258" s="22"/>
      <c r="M258" s="22"/>
      <c r="N258" s="22"/>
      <c r="O258" s="22"/>
      <c r="P258" s="22"/>
      <c r="Q258" s="22"/>
      <c r="R258" s="22"/>
      <c r="S258" s="22"/>
      <c r="T258" s="22"/>
      <c r="U258" s="22"/>
      <c r="V258" s="22"/>
      <c r="W258" s="22"/>
      <c r="X258" s="22"/>
      <c r="Y258" s="98">
        <v>0</v>
      </c>
      <c r="Z258" s="92">
        <v>0</v>
      </c>
      <c r="AA258" s="93">
        <v>0</v>
      </c>
    </row>
    <row r="259" spans="1:27" ht="84.75" hidden="1" customHeight="1" x14ac:dyDescent="0.25">
      <c r="A259" s="21" t="s">
        <v>209</v>
      </c>
      <c r="B259" s="21" t="s">
        <v>210</v>
      </c>
      <c r="C259" s="21" t="s">
        <v>26</v>
      </c>
      <c r="D259" s="21" t="s">
        <v>211</v>
      </c>
      <c r="E259" s="21" t="s">
        <v>222</v>
      </c>
      <c r="F259" s="21" t="s">
        <v>212</v>
      </c>
      <c r="G259" s="21" t="s">
        <v>213</v>
      </c>
      <c r="H259" s="21" t="s">
        <v>214</v>
      </c>
      <c r="I259" s="21" t="s">
        <v>223</v>
      </c>
      <c r="J259" s="22" t="s">
        <v>63</v>
      </c>
      <c r="K259" s="22" t="s">
        <v>32</v>
      </c>
      <c r="L259" s="22">
        <v>3914</v>
      </c>
      <c r="M259" s="22" t="s">
        <v>32</v>
      </c>
      <c r="N259" s="22" t="s">
        <v>224</v>
      </c>
      <c r="O259" s="22" t="s">
        <v>32</v>
      </c>
      <c r="P259" s="22"/>
      <c r="Q259" s="22" t="s">
        <v>32</v>
      </c>
      <c r="R259" s="22" t="s">
        <v>32</v>
      </c>
      <c r="S259" s="22"/>
      <c r="T259" s="22"/>
      <c r="U259" s="22"/>
      <c r="V259" s="22"/>
      <c r="W259" s="22"/>
      <c r="X259" s="22"/>
      <c r="Y259" s="98">
        <v>42434</v>
      </c>
      <c r="Z259" s="92">
        <v>0.4999941085673214</v>
      </c>
      <c r="AA259" s="93">
        <v>0.40000471314614289</v>
      </c>
    </row>
    <row r="260" spans="1:27" ht="84.75" hidden="1" customHeight="1" x14ac:dyDescent="0.25">
      <c r="A260" s="21" t="s">
        <v>209</v>
      </c>
      <c r="B260" s="21" t="s">
        <v>210</v>
      </c>
      <c r="C260" s="21" t="s">
        <v>26</v>
      </c>
      <c r="D260" s="21" t="s">
        <v>211</v>
      </c>
      <c r="E260" s="21" t="s">
        <v>222</v>
      </c>
      <c r="F260" s="21" t="s">
        <v>212</v>
      </c>
      <c r="G260" s="21" t="s">
        <v>213</v>
      </c>
      <c r="H260" s="21" t="s">
        <v>214</v>
      </c>
      <c r="I260" s="21" t="s">
        <v>225</v>
      </c>
      <c r="J260" s="22" t="s">
        <v>55</v>
      </c>
      <c r="K260" s="22" t="s">
        <v>32</v>
      </c>
      <c r="L260" s="22">
        <v>3914</v>
      </c>
      <c r="M260" s="22" t="s">
        <v>32</v>
      </c>
      <c r="N260" s="22" t="s">
        <v>224</v>
      </c>
      <c r="O260" s="22" t="s">
        <v>32</v>
      </c>
      <c r="P260" s="22"/>
      <c r="Q260" s="22" t="s">
        <v>32</v>
      </c>
      <c r="R260" s="22" t="s">
        <v>32</v>
      </c>
      <c r="S260" s="22"/>
      <c r="T260" s="22"/>
      <c r="U260" s="22"/>
      <c r="V260" s="22"/>
      <c r="W260" s="22"/>
      <c r="X260" s="22"/>
      <c r="Y260" s="98">
        <v>2167</v>
      </c>
      <c r="Z260" s="92">
        <v>0.5</v>
      </c>
      <c r="AA260" s="93">
        <v>0.93077988001845868</v>
      </c>
    </row>
    <row r="261" spans="1:27" ht="84.75" hidden="1" customHeight="1" x14ac:dyDescent="0.25">
      <c r="A261" s="21" t="s">
        <v>209</v>
      </c>
      <c r="B261" s="21" t="s">
        <v>210</v>
      </c>
      <c r="C261" s="21" t="s">
        <v>26</v>
      </c>
      <c r="D261" s="21" t="s">
        <v>211</v>
      </c>
      <c r="E261" s="21" t="s">
        <v>222</v>
      </c>
      <c r="F261" s="21" t="s">
        <v>212</v>
      </c>
      <c r="G261" s="21" t="s">
        <v>213</v>
      </c>
      <c r="H261" s="21" t="s">
        <v>226</v>
      </c>
      <c r="I261" s="21" t="s">
        <v>227</v>
      </c>
      <c r="J261" s="22" t="s">
        <v>81</v>
      </c>
      <c r="K261" s="22"/>
      <c r="L261" s="22"/>
      <c r="M261" s="22" t="s">
        <v>32</v>
      </c>
      <c r="N261" s="22" t="s">
        <v>224</v>
      </c>
      <c r="O261" s="22" t="s">
        <v>32</v>
      </c>
      <c r="P261" s="22" t="s">
        <v>32</v>
      </c>
      <c r="Q261" s="22" t="s">
        <v>32</v>
      </c>
      <c r="R261" s="22" t="s">
        <v>32</v>
      </c>
      <c r="S261" s="22"/>
      <c r="T261" s="22"/>
      <c r="U261" s="22"/>
      <c r="V261" s="22"/>
      <c r="W261" s="22"/>
      <c r="X261" s="22"/>
      <c r="Y261" s="98">
        <v>0</v>
      </c>
      <c r="Z261" s="92">
        <v>0</v>
      </c>
      <c r="AA261" s="93">
        <v>0</v>
      </c>
    </row>
    <row r="262" spans="1:27" ht="84.75" hidden="1" customHeight="1" x14ac:dyDescent="0.25">
      <c r="A262" s="21" t="s">
        <v>209</v>
      </c>
      <c r="B262" s="21" t="s">
        <v>210</v>
      </c>
      <c r="C262" s="21" t="s">
        <v>26</v>
      </c>
      <c r="D262" s="21" t="s">
        <v>211</v>
      </c>
      <c r="E262" s="21" t="s">
        <v>222</v>
      </c>
      <c r="F262" s="21" t="s">
        <v>212</v>
      </c>
      <c r="G262" s="21" t="s">
        <v>213</v>
      </c>
      <c r="H262" s="21" t="s">
        <v>226</v>
      </c>
      <c r="I262" s="21" t="s">
        <v>228</v>
      </c>
      <c r="J262" s="22" t="s">
        <v>81</v>
      </c>
      <c r="K262" s="22"/>
      <c r="L262" s="22"/>
      <c r="M262" s="22" t="s">
        <v>32</v>
      </c>
      <c r="N262" s="22" t="s">
        <v>224</v>
      </c>
      <c r="O262" s="22" t="s">
        <v>32</v>
      </c>
      <c r="P262" s="22" t="s">
        <v>32</v>
      </c>
      <c r="Q262" s="22" t="s">
        <v>32</v>
      </c>
      <c r="R262" s="22" t="s">
        <v>32</v>
      </c>
      <c r="S262" s="22"/>
      <c r="T262" s="22"/>
      <c r="U262" s="22"/>
      <c r="V262" s="22"/>
      <c r="W262" s="22"/>
      <c r="X262" s="22"/>
      <c r="Y262" s="98">
        <v>0</v>
      </c>
      <c r="Z262" s="92">
        <v>0</v>
      </c>
      <c r="AA262" s="93">
        <v>0</v>
      </c>
    </row>
    <row r="263" spans="1:27" ht="84.75" hidden="1" customHeight="1" x14ac:dyDescent="0.25">
      <c r="A263" s="21" t="s">
        <v>209</v>
      </c>
      <c r="B263" s="21" t="s">
        <v>210</v>
      </c>
      <c r="C263" s="21" t="s">
        <v>26</v>
      </c>
      <c r="D263" s="21" t="s">
        <v>211</v>
      </c>
      <c r="E263" s="21" t="s">
        <v>222</v>
      </c>
      <c r="F263" s="21" t="s">
        <v>212</v>
      </c>
      <c r="G263" s="21" t="s">
        <v>213</v>
      </c>
      <c r="H263" s="21" t="s">
        <v>214</v>
      </c>
      <c r="I263" s="21" t="s">
        <v>229</v>
      </c>
      <c r="J263" s="22" t="s">
        <v>81</v>
      </c>
      <c r="K263" s="22"/>
      <c r="L263" s="22">
        <v>3914</v>
      </c>
      <c r="M263" s="22" t="s">
        <v>32</v>
      </c>
      <c r="N263" s="22" t="s">
        <v>224</v>
      </c>
      <c r="O263" s="22" t="s">
        <v>32</v>
      </c>
      <c r="P263" s="22" t="s">
        <v>32</v>
      </c>
      <c r="Q263" s="22" t="s">
        <v>32</v>
      </c>
      <c r="R263" s="22" t="s">
        <v>32</v>
      </c>
      <c r="S263" s="22"/>
      <c r="T263" s="22"/>
      <c r="U263" s="22"/>
      <c r="V263" s="22"/>
      <c r="W263" s="22"/>
      <c r="X263" s="22"/>
      <c r="Y263" s="98">
        <v>0</v>
      </c>
      <c r="Z263" s="92">
        <v>0</v>
      </c>
      <c r="AA263" s="93">
        <v>0</v>
      </c>
    </row>
    <row r="264" spans="1:27" ht="84.75" hidden="1" customHeight="1" x14ac:dyDescent="0.25">
      <c r="A264" s="21" t="s">
        <v>209</v>
      </c>
      <c r="B264" s="21" t="s">
        <v>210</v>
      </c>
      <c r="C264" s="21" t="s">
        <v>26</v>
      </c>
      <c r="D264" s="21" t="s">
        <v>211</v>
      </c>
      <c r="E264" s="21" t="s">
        <v>222</v>
      </c>
      <c r="F264" s="21" t="s">
        <v>212</v>
      </c>
      <c r="G264" s="21" t="s">
        <v>213</v>
      </c>
      <c r="H264" s="21" t="s">
        <v>214</v>
      </c>
      <c r="I264" s="21" t="s">
        <v>230</v>
      </c>
      <c r="J264" s="22" t="s">
        <v>81</v>
      </c>
      <c r="K264" s="22"/>
      <c r="L264" s="22">
        <v>3914</v>
      </c>
      <c r="M264" s="22" t="s">
        <v>32</v>
      </c>
      <c r="N264" s="22" t="s">
        <v>224</v>
      </c>
      <c r="O264" s="22" t="s">
        <v>32</v>
      </c>
      <c r="P264" s="22" t="s">
        <v>32</v>
      </c>
      <c r="Q264" s="22" t="s">
        <v>32</v>
      </c>
      <c r="R264" s="22" t="s">
        <v>32</v>
      </c>
      <c r="S264" s="22"/>
      <c r="T264" s="22"/>
      <c r="U264" s="22"/>
      <c r="V264" s="22"/>
      <c r="W264" s="22"/>
      <c r="X264" s="22"/>
      <c r="Y264" s="98">
        <v>0</v>
      </c>
      <c r="Z264" s="92">
        <v>0</v>
      </c>
      <c r="AA264" s="93">
        <v>0</v>
      </c>
    </row>
    <row r="265" spans="1:27" ht="84.75" hidden="1" customHeight="1" x14ac:dyDescent="0.25">
      <c r="A265" s="21" t="s">
        <v>209</v>
      </c>
      <c r="B265" s="21" t="s">
        <v>210</v>
      </c>
      <c r="C265" s="21" t="s">
        <v>26</v>
      </c>
      <c r="D265" s="21" t="s">
        <v>211</v>
      </c>
      <c r="E265" s="21" t="s">
        <v>211</v>
      </c>
      <c r="F265" s="21" t="s">
        <v>212</v>
      </c>
      <c r="G265" s="21" t="s">
        <v>213</v>
      </c>
      <c r="H265" s="21" t="s">
        <v>214</v>
      </c>
      <c r="I265" s="21" t="s">
        <v>231</v>
      </c>
      <c r="J265" s="22" t="s">
        <v>36</v>
      </c>
      <c r="K265" s="22"/>
      <c r="L265" s="22">
        <v>3914</v>
      </c>
      <c r="M265" s="22" t="s">
        <v>32</v>
      </c>
      <c r="N265" s="22" t="s">
        <v>32</v>
      </c>
      <c r="O265" s="22" t="s">
        <v>32</v>
      </c>
      <c r="P265" s="22" t="s">
        <v>32</v>
      </c>
      <c r="Q265" s="22" t="s">
        <v>32</v>
      </c>
      <c r="R265" s="22" t="s">
        <v>32</v>
      </c>
      <c r="S265" s="22"/>
      <c r="T265" s="22"/>
      <c r="U265" s="22"/>
      <c r="V265" s="22"/>
      <c r="W265" s="22"/>
      <c r="X265" s="22" t="s">
        <v>32</v>
      </c>
      <c r="Y265" s="98">
        <v>167868</v>
      </c>
      <c r="Z265" s="92">
        <v>0.55000098291690425</v>
      </c>
      <c r="AA265" s="93">
        <v>0.30926825112871625</v>
      </c>
    </row>
    <row r="266" spans="1:27" ht="84.75" hidden="1" customHeight="1" x14ac:dyDescent="0.25">
      <c r="A266" s="21" t="s">
        <v>209</v>
      </c>
      <c r="B266" s="21" t="s">
        <v>210</v>
      </c>
      <c r="C266" s="21" t="s">
        <v>26</v>
      </c>
      <c r="D266" s="21" t="s">
        <v>211</v>
      </c>
      <c r="E266" s="21" t="s">
        <v>222</v>
      </c>
      <c r="F266" s="21" t="s">
        <v>212</v>
      </c>
      <c r="G266" s="21" t="s">
        <v>213</v>
      </c>
      <c r="H266" s="21" t="s">
        <v>214</v>
      </c>
      <c r="I266" s="21" t="s">
        <v>232</v>
      </c>
      <c r="J266" s="22" t="s">
        <v>36</v>
      </c>
      <c r="K266" s="22" t="s">
        <v>32</v>
      </c>
      <c r="L266" s="22"/>
      <c r="M266" s="22" t="s">
        <v>258</v>
      </c>
      <c r="N266" s="22" t="s">
        <v>259</v>
      </c>
      <c r="O266" s="22" t="s">
        <v>32</v>
      </c>
      <c r="P266" s="22"/>
      <c r="Q266" s="22" t="s">
        <v>32</v>
      </c>
      <c r="R266" s="22" t="s">
        <v>32</v>
      </c>
      <c r="S266" s="22"/>
      <c r="T266" s="22"/>
      <c r="U266" s="22"/>
      <c r="V266" s="22"/>
      <c r="W266" s="22"/>
      <c r="X266" s="22"/>
      <c r="Y266" s="98">
        <v>0</v>
      </c>
      <c r="Z266" s="92">
        <v>0</v>
      </c>
      <c r="AA266" s="93">
        <v>0</v>
      </c>
    </row>
    <row r="267" spans="1:27" ht="84.75" hidden="1" customHeight="1" x14ac:dyDescent="0.25">
      <c r="A267" s="21" t="s">
        <v>209</v>
      </c>
      <c r="B267" s="21" t="s">
        <v>210</v>
      </c>
      <c r="C267" s="21" t="s">
        <v>26</v>
      </c>
      <c r="D267" s="21" t="s">
        <v>211</v>
      </c>
      <c r="E267" s="21" t="s">
        <v>222</v>
      </c>
      <c r="F267" s="21" t="s">
        <v>212</v>
      </c>
      <c r="G267" s="21" t="s">
        <v>213</v>
      </c>
      <c r="H267" s="21" t="s">
        <v>214</v>
      </c>
      <c r="I267" s="21" t="s">
        <v>233</v>
      </c>
      <c r="J267" s="22" t="s">
        <v>36</v>
      </c>
      <c r="K267" s="22" t="s">
        <v>32</v>
      </c>
      <c r="L267" s="22"/>
      <c r="M267" s="22" t="s">
        <v>258</v>
      </c>
      <c r="N267" s="22" t="s">
        <v>259</v>
      </c>
      <c r="O267" s="22" t="s">
        <v>32</v>
      </c>
      <c r="P267" s="22"/>
      <c r="Q267" s="22" t="s">
        <v>32</v>
      </c>
      <c r="R267" s="22" t="s">
        <v>32</v>
      </c>
      <c r="S267" s="22"/>
      <c r="T267" s="22"/>
      <c r="U267" s="22"/>
      <c r="V267" s="22"/>
      <c r="W267" s="22"/>
      <c r="X267" s="22"/>
      <c r="Y267" s="98">
        <v>9548</v>
      </c>
      <c r="Z267" s="92">
        <v>0.55521311856719191</v>
      </c>
      <c r="AA267" s="93">
        <v>0.6254579287084957</v>
      </c>
    </row>
    <row r="268" spans="1:27" ht="84.75" hidden="1" customHeight="1" x14ac:dyDescent="0.25">
      <c r="A268" s="21" t="s">
        <v>209</v>
      </c>
      <c r="B268" s="21" t="s">
        <v>210</v>
      </c>
      <c r="C268" s="21" t="s">
        <v>26</v>
      </c>
      <c r="D268" s="21" t="s">
        <v>211</v>
      </c>
      <c r="E268" s="21" t="s">
        <v>222</v>
      </c>
      <c r="F268" s="21" t="s">
        <v>212</v>
      </c>
      <c r="G268" s="21" t="s">
        <v>213</v>
      </c>
      <c r="H268" s="21" t="s">
        <v>99</v>
      </c>
      <c r="I268" s="21" t="s">
        <v>234</v>
      </c>
      <c r="J268" s="22" t="s">
        <v>36</v>
      </c>
      <c r="K268" s="22"/>
      <c r="L268" s="22"/>
      <c r="M268" s="22"/>
      <c r="N268" s="22"/>
      <c r="O268" s="22"/>
      <c r="P268" s="22"/>
      <c r="Q268" s="22"/>
      <c r="R268" s="22"/>
      <c r="S268" s="22"/>
      <c r="T268" s="22"/>
      <c r="U268" s="22"/>
      <c r="V268" s="22"/>
      <c r="W268" s="22"/>
      <c r="X268" s="22"/>
      <c r="Y268" s="98">
        <v>0</v>
      </c>
      <c r="Z268" s="92">
        <v>0</v>
      </c>
      <c r="AA268" s="93">
        <v>0</v>
      </c>
    </row>
    <row r="269" spans="1:27" ht="84.75" hidden="1" customHeight="1" x14ac:dyDescent="0.25">
      <c r="A269" s="21" t="s">
        <v>209</v>
      </c>
      <c r="B269" s="21" t="s">
        <v>235</v>
      </c>
      <c r="C269" s="21" t="s">
        <v>26</v>
      </c>
      <c r="D269" s="21" t="s">
        <v>211</v>
      </c>
      <c r="E269" s="21" t="s">
        <v>222</v>
      </c>
      <c r="F269" s="21" t="s">
        <v>212</v>
      </c>
      <c r="G269" s="21" t="s">
        <v>213</v>
      </c>
      <c r="H269" s="21" t="s">
        <v>74</v>
      </c>
      <c r="I269" s="21" t="s">
        <v>236</v>
      </c>
      <c r="J269" s="22" t="s">
        <v>396</v>
      </c>
      <c r="K269" s="22" t="s">
        <v>32</v>
      </c>
      <c r="L269" s="22"/>
      <c r="M269" s="22"/>
      <c r="N269" s="22"/>
      <c r="O269" s="22" t="s">
        <v>237</v>
      </c>
      <c r="P269" s="22"/>
      <c r="Q269" s="22"/>
      <c r="R269" s="22"/>
      <c r="S269" s="22"/>
      <c r="T269" s="22"/>
      <c r="U269" s="22"/>
      <c r="V269" s="22"/>
      <c r="W269" s="22"/>
      <c r="X269" s="22"/>
      <c r="Y269" s="98">
        <v>0</v>
      </c>
      <c r="Z269" s="92">
        <v>0</v>
      </c>
      <c r="AA269" s="93">
        <v>0</v>
      </c>
    </row>
    <row r="270" spans="1:27" ht="84.75" hidden="1" customHeight="1" x14ac:dyDescent="0.25">
      <c r="A270" s="21" t="s">
        <v>209</v>
      </c>
      <c r="B270" s="21" t="s">
        <v>210</v>
      </c>
      <c r="C270" s="21" t="s">
        <v>26</v>
      </c>
      <c r="D270" s="21" t="s">
        <v>211</v>
      </c>
      <c r="E270" s="21" t="s">
        <v>222</v>
      </c>
      <c r="F270" s="21" t="s">
        <v>212</v>
      </c>
      <c r="G270" s="21" t="s">
        <v>213</v>
      </c>
      <c r="H270" s="21" t="s">
        <v>99</v>
      </c>
      <c r="I270" s="21" t="s">
        <v>238</v>
      </c>
      <c r="J270" s="22" t="s">
        <v>36</v>
      </c>
      <c r="K270" s="22"/>
      <c r="L270" s="22"/>
      <c r="M270" s="22"/>
      <c r="N270" s="22"/>
      <c r="O270" s="22"/>
      <c r="P270" s="22"/>
      <c r="Q270" s="22"/>
      <c r="R270" s="22"/>
      <c r="S270" s="22"/>
      <c r="T270" s="22"/>
      <c r="U270" s="22"/>
      <c r="V270" s="22"/>
      <c r="W270" s="22"/>
      <c r="X270" s="22"/>
      <c r="Y270" s="98">
        <v>73668</v>
      </c>
      <c r="Z270" s="92">
        <v>0.55000335968822089</v>
      </c>
      <c r="AA270" s="93">
        <v>0.17963879618638057</v>
      </c>
    </row>
    <row r="271" spans="1:27" ht="84.75" hidden="1" customHeight="1" x14ac:dyDescent="0.25">
      <c r="A271" s="21" t="s">
        <v>209</v>
      </c>
      <c r="B271" s="21" t="s">
        <v>25</v>
      </c>
      <c r="C271" s="21" t="s">
        <v>26</v>
      </c>
      <c r="D271" s="21" t="s">
        <v>211</v>
      </c>
      <c r="E271" s="21" t="s">
        <v>216</v>
      </c>
      <c r="F271" s="21" t="s">
        <v>212</v>
      </c>
      <c r="G271" s="21" t="s">
        <v>213</v>
      </c>
      <c r="H271" s="21" t="s">
        <v>214</v>
      </c>
      <c r="I271" s="56" t="s">
        <v>239</v>
      </c>
      <c r="J271" s="22" t="s">
        <v>10</v>
      </c>
      <c r="K271" s="22" t="s">
        <v>32</v>
      </c>
      <c r="L271" s="22"/>
      <c r="M271" s="22"/>
      <c r="N271" s="22"/>
      <c r="O271" s="22"/>
      <c r="P271" s="22"/>
      <c r="Q271" s="22"/>
      <c r="R271" s="22"/>
      <c r="S271" s="22"/>
      <c r="T271" s="22"/>
      <c r="U271" s="22"/>
      <c r="V271" s="22"/>
      <c r="W271" s="22"/>
      <c r="X271" s="22" t="s">
        <v>32</v>
      </c>
      <c r="Y271" s="98">
        <v>100</v>
      </c>
      <c r="Z271" s="92">
        <v>1</v>
      </c>
      <c r="AA271" s="93">
        <v>1</v>
      </c>
    </row>
    <row r="272" spans="1:27" ht="84.75" hidden="1" customHeight="1" x14ac:dyDescent="0.25">
      <c r="A272" s="21" t="s">
        <v>209</v>
      </c>
      <c r="B272" s="21" t="s">
        <v>25</v>
      </c>
      <c r="C272" s="21" t="s">
        <v>26</v>
      </c>
      <c r="D272" s="21" t="s">
        <v>211</v>
      </c>
      <c r="E272" s="21" t="s">
        <v>216</v>
      </c>
      <c r="F272" s="21" t="s">
        <v>212</v>
      </c>
      <c r="G272" s="21" t="s">
        <v>213</v>
      </c>
      <c r="H272" s="21" t="s">
        <v>214</v>
      </c>
      <c r="I272" s="21" t="s">
        <v>240</v>
      </c>
      <c r="J272" s="22" t="s">
        <v>36</v>
      </c>
      <c r="K272" s="22"/>
      <c r="L272" s="22"/>
      <c r="M272" s="22"/>
      <c r="N272" s="22"/>
      <c r="O272" s="22"/>
      <c r="P272" s="22"/>
      <c r="Q272" s="22"/>
      <c r="R272" s="22"/>
      <c r="S272" s="22"/>
      <c r="T272" s="22"/>
      <c r="U272" s="22"/>
      <c r="V272" s="22"/>
      <c r="W272" s="22"/>
      <c r="X272" s="22"/>
      <c r="Y272" s="98">
        <v>50</v>
      </c>
      <c r="Z272" s="92">
        <v>0.5</v>
      </c>
      <c r="AA272" s="93">
        <v>0.5</v>
      </c>
    </row>
    <row r="273" spans="1:27" ht="84.75" hidden="1" customHeight="1" x14ac:dyDescent="0.25">
      <c r="A273" s="21" t="s">
        <v>209</v>
      </c>
      <c r="B273" s="21" t="s">
        <v>25</v>
      </c>
      <c r="C273" s="21" t="s">
        <v>26</v>
      </c>
      <c r="D273" s="21" t="s">
        <v>211</v>
      </c>
      <c r="E273" s="21" t="s">
        <v>216</v>
      </c>
      <c r="F273" s="21" t="s">
        <v>212</v>
      </c>
      <c r="G273" s="21" t="s">
        <v>213</v>
      </c>
      <c r="H273" s="21" t="s">
        <v>214</v>
      </c>
      <c r="I273" s="21" t="s">
        <v>241</v>
      </c>
      <c r="J273" s="22" t="s">
        <v>36</v>
      </c>
      <c r="K273" s="22"/>
      <c r="L273" s="22"/>
      <c r="M273" s="22"/>
      <c r="N273" s="22"/>
      <c r="O273" s="22"/>
      <c r="P273" s="22"/>
      <c r="Q273" s="22"/>
      <c r="R273" s="22"/>
      <c r="S273" s="22"/>
      <c r="T273" s="22"/>
      <c r="U273" s="22"/>
      <c r="V273" s="22"/>
      <c r="W273" s="22"/>
      <c r="X273" s="22"/>
      <c r="Y273" s="98">
        <v>6</v>
      </c>
      <c r="Z273" s="92">
        <v>0.75</v>
      </c>
      <c r="AA273" s="93">
        <v>0.5</v>
      </c>
    </row>
    <row r="274" spans="1:27" ht="84.75" hidden="1" customHeight="1" x14ac:dyDescent="0.25">
      <c r="A274" s="21" t="s">
        <v>209</v>
      </c>
      <c r="B274" s="21" t="s">
        <v>25</v>
      </c>
      <c r="C274" s="21" t="s">
        <v>26</v>
      </c>
      <c r="D274" s="21" t="s">
        <v>211</v>
      </c>
      <c r="E274" s="21" t="s">
        <v>216</v>
      </c>
      <c r="F274" s="21" t="s">
        <v>212</v>
      </c>
      <c r="G274" s="21" t="s">
        <v>175</v>
      </c>
      <c r="H274" s="21" t="s">
        <v>180</v>
      </c>
      <c r="I274" s="23" t="s">
        <v>242</v>
      </c>
      <c r="J274" s="22" t="s">
        <v>36</v>
      </c>
      <c r="K274" s="22"/>
      <c r="L274" s="22"/>
      <c r="M274" s="22"/>
      <c r="N274" s="22"/>
      <c r="O274" s="22"/>
      <c r="P274" s="22"/>
      <c r="Q274" s="22"/>
      <c r="R274" s="22"/>
      <c r="S274" s="22"/>
      <c r="T274" s="22"/>
      <c r="U274" s="22"/>
      <c r="V274" s="22"/>
      <c r="W274" s="22"/>
      <c r="X274" s="22"/>
      <c r="Y274" s="98">
        <v>30</v>
      </c>
      <c r="Z274" s="92">
        <v>0.3</v>
      </c>
      <c r="AA274" s="93">
        <v>0.3</v>
      </c>
    </row>
    <row r="275" spans="1:27" ht="84.75" hidden="1" customHeight="1" x14ac:dyDescent="0.25">
      <c r="A275" s="21" t="s">
        <v>209</v>
      </c>
      <c r="B275" s="21" t="s">
        <v>25</v>
      </c>
      <c r="C275" s="21" t="s">
        <v>26</v>
      </c>
      <c r="D275" s="21" t="s">
        <v>211</v>
      </c>
      <c r="E275" s="21" t="s">
        <v>216</v>
      </c>
      <c r="F275" s="21" t="s">
        <v>212</v>
      </c>
      <c r="G275" s="21" t="s">
        <v>175</v>
      </c>
      <c r="H275" s="21" t="s">
        <v>180</v>
      </c>
      <c r="I275" s="21" t="s">
        <v>243</v>
      </c>
      <c r="J275" s="22" t="s">
        <v>36</v>
      </c>
      <c r="K275" s="22" t="s">
        <v>32</v>
      </c>
      <c r="L275" s="22"/>
      <c r="M275" s="22"/>
      <c r="N275" s="22"/>
      <c r="O275" s="22"/>
      <c r="P275" s="22"/>
      <c r="Q275" s="22"/>
      <c r="R275" s="22"/>
      <c r="S275" s="22"/>
      <c r="T275" s="22"/>
      <c r="U275" s="22"/>
      <c r="V275" s="22"/>
      <c r="W275" s="22"/>
      <c r="X275" s="22"/>
      <c r="Y275" s="98">
        <v>20</v>
      </c>
      <c r="Z275" s="92">
        <v>0.2</v>
      </c>
      <c r="AA275" s="93">
        <v>0.2</v>
      </c>
    </row>
    <row r="276" spans="1:27" ht="84.75" hidden="1" customHeight="1" x14ac:dyDescent="0.25">
      <c r="A276" s="21" t="s">
        <v>209</v>
      </c>
      <c r="B276" s="21" t="s">
        <v>210</v>
      </c>
      <c r="C276" s="21" t="s">
        <v>26</v>
      </c>
      <c r="D276" s="21" t="s">
        <v>211</v>
      </c>
      <c r="E276" s="21" t="s">
        <v>211</v>
      </c>
      <c r="F276" s="21" t="s">
        <v>212</v>
      </c>
      <c r="G276" s="21" t="s">
        <v>213</v>
      </c>
      <c r="H276" s="21" t="s">
        <v>214</v>
      </c>
      <c r="I276" s="21" t="s">
        <v>244</v>
      </c>
      <c r="J276" s="22" t="s">
        <v>36</v>
      </c>
      <c r="K276" s="22"/>
      <c r="L276" s="22"/>
      <c r="M276" s="22"/>
      <c r="N276" s="22"/>
      <c r="O276" s="22"/>
      <c r="P276" s="22"/>
      <c r="Q276" s="22"/>
      <c r="R276" s="22"/>
      <c r="S276" s="22"/>
      <c r="T276" s="22"/>
      <c r="U276" s="22"/>
      <c r="V276" s="22"/>
      <c r="W276" s="22"/>
      <c r="X276" s="22"/>
      <c r="Y276" s="98">
        <v>65</v>
      </c>
      <c r="Z276" s="92">
        <v>0.65</v>
      </c>
      <c r="AA276" s="93">
        <v>0.65</v>
      </c>
    </row>
    <row r="277" spans="1:27" ht="84.75" hidden="1" customHeight="1" x14ac:dyDescent="0.25">
      <c r="A277" s="21" t="s">
        <v>209</v>
      </c>
      <c r="B277" s="21" t="s">
        <v>210</v>
      </c>
      <c r="C277" s="21" t="s">
        <v>26</v>
      </c>
      <c r="D277" s="21" t="s">
        <v>211</v>
      </c>
      <c r="E277" s="21" t="s">
        <v>222</v>
      </c>
      <c r="F277" s="21" t="s">
        <v>212</v>
      </c>
      <c r="G277" s="21" t="s">
        <v>245</v>
      </c>
      <c r="H277" s="21" t="s">
        <v>214</v>
      </c>
      <c r="I277" s="21" t="s">
        <v>246</v>
      </c>
      <c r="J277" s="22" t="s">
        <v>10</v>
      </c>
      <c r="K277" s="22" t="s">
        <v>32</v>
      </c>
      <c r="L277" s="22"/>
      <c r="M277" s="22"/>
      <c r="N277" s="22"/>
      <c r="O277" s="22"/>
      <c r="P277" s="22"/>
      <c r="Q277" s="22"/>
      <c r="R277" s="22"/>
      <c r="S277" s="22"/>
      <c r="T277" s="22"/>
      <c r="U277" s="22"/>
      <c r="V277" s="22"/>
      <c r="W277" s="22"/>
      <c r="X277" s="22"/>
      <c r="Y277" s="98">
        <v>0</v>
      </c>
      <c r="Z277" s="92">
        <v>0</v>
      </c>
      <c r="AA277" s="93">
        <v>0</v>
      </c>
    </row>
    <row r="278" spans="1:27" ht="84.75" hidden="1" customHeight="1" x14ac:dyDescent="0.25">
      <c r="A278" s="21" t="s">
        <v>209</v>
      </c>
      <c r="B278" s="21" t="s">
        <v>210</v>
      </c>
      <c r="C278" s="21" t="s">
        <v>26</v>
      </c>
      <c r="D278" s="21" t="s">
        <v>211</v>
      </c>
      <c r="E278" s="21" t="s">
        <v>211</v>
      </c>
      <c r="F278" s="21" t="s">
        <v>212</v>
      </c>
      <c r="G278" s="21" t="s">
        <v>245</v>
      </c>
      <c r="H278" s="21" t="s">
        <v>214</v>
      </c>
      <c r="I278" s="21" t="s">
        <v>247</v>
      </c>
      <c r="J278" s="22" t="s">
        <v>10</v>
      </c>
      <c r="K278" s="22" t="s">
        <v>32</v>
      </c>
      <c r="L278" s="22"/>
      <c r="M278" s="22"/>
      <c r="N278" s="22"/>
      <c r="O278" s="22"/>
      <c r="P278" s="22"/>
      <c r="Q278" s="22"/>
      <c r="R278" s="22"/>
      <c r="S278" s="22"/>
      <c r="T278" s="22"/>
      <c r="U278" s="22"/>
      <c r="V278" s="22"/>
      <c r="W278" s="22"/>
      <c r="X278" s="22"/>
      <c r="Y278" s="98">
        <v>0</v>
      </c>
      <c r="Z278" s="92">
        <v>0</v>
      </c>
      <c r="AA278" s="93">
        <v>0</v>
      </c>
    </row>
    <row r="279" spans="1:27" ht="84.75" hidden="1" customHeight="1" x14ac:dyDescent="0.25">
      <c r="A279" s="21" t="s">
        <v>209</v>
      </c>
      <c r="B279" s="21" t="s">
        <v>210</v>
      </c>
      <c r="C279" s="21" t="s">
        <v>26</v>
      </c>
      <c r="D279" s="21" t="s">
        <v>211</v>
      </c>
      <c r="E279" s="21" t="s">
        <v>222</v>
      </c>
      <c r="F279" s="21" t="s">
        <v>212</v>
      </c>
      <c r="G279" s="21" t="s">
        <v>213</v>
      </c>
      <c r="H279" s="21" t="s">
        <v>214</v>
      </c>
      <c r="I279" s="21" t="s">
        <v>248</v>
      </c>
      <c r="J279" s="22" t="s">
        <v>55</v>
      </c>
      <c r="K279" s="22" t="s">
        <v>32</v>
      </c>
      <c r="L279" s="22"/>
      <c r="M279" s="22"/>
      <c r="N279" s="22" t="s">
        <v>249</v>
      </c>
      <c r="O279" s="22"/>
      <c r="P279" s="22"/>
      <c r="Q279" s="22"/>
      <c r="R279" s="22"/>
      <c r="S279" s="22"/>
      <c r="T279" s="22"/>
      <c r="U279" s="22"/>
      <c r="V279" s="22"/>
      <c r="W279" s="22"/>
      <c r="X279" s="22"/>
      <c r="Y279" s="98">
        <v>39850</v>
      </c>
      <c r="Z279" s="92">
        <v>0.5</v>
      </c>
      <c r="AA279" s="93">
        <v>0</v>
      </c>
    </row>
    <row r="280" spans="1:27" ht="84.75" hidden="1" customHeight="1" x14ac:dyDescent="0.25">
      <c r="A280" s="21" t="s">
        <v>209</v>
      </c>
      <c r="B280" s="21" t="s">
        <v>210</v>
      </c>
      <c r="C280" s="21" t="s">
        <v>26</v>
      </c>
      <c r="D280" s="21" t="s">
        <v>211</v>
      </c>
      <c r="E280" s="21" t="s">
        <v>211</v>
      </c>
      <c r="F280" s="21" t="s">
        <v>212</v>
      </c>
      <c r="G280" s="21" t="s">
        <v>79</v>
      </c>
      <c r="H280" s="21" t="s">
        <v>226</v>
      </c>
      <c r="I280" s="21" t="s">
        <v>250</v>
      </c>
      <c r="J280" s="22" t="s">
        <v>55</v>
      </c>
      <c r="K280" s="22" t="s">
        <v>32</v>
      </c>
      <c r="L280" s="22"/>
      <c r="M280" s="22"/>
      <c r="N280" s="22" t="s">
        <v>140</v>
      </c>
      <c r="O280" s="22"/>
      <c r="P280" s="22"/>
      <c r="Q280" s="22"/>
      <c r="R280" s="22"/>
      <c r="S280" s="22"/>
      <c r="T280" s="22"/>
      <c r="U280" s="22"/>
      <c r="V280" s="22"/>
      <c r="W280" s="22"/>
      <c r="X280" s="22"/>
      <c r="Y280" s="98">
        <v>0</v>
      </c>
      <c r="Z280" s="92">
        <v>0</v>
      </c>
      <c r="AA280" s="93">
        <v>0</v>
      </c>
    </row>
    <row r="281" spans="1:27" ht="84.75" hidden="1" customHeight="1" x14ac:dyDescent="0.25">
      <c r="A281" s="21" t="s">
        <v>209</v>
      </c>
      <c r="B281" s="21" t="s">
        <v>210</v>
      </c>
      <c r="C281" s="21" t="s">
        <v>26</v>
      </c>
      <c r="D281" s="21" t="s">
        <v>211</v>
      </c>
      <c r="E281" s="21" t="s">
        <v>211</v>
      </c>
      <c r="F281" s="21" t="s">
        <v>212</v>
      </c>
      <c r="G281" s="21" t="s">
        <v>79</v>
      </c>
      <c r="H281" s="21" t="s">
        <v>226</v>
      </c>
      <c r="I281" s="21" t="s">
        <v>251</v>
      </c>
      <c r="J281" s="22" t="s">
        <v>10</v>
      </c>
      <c r="K281" s="22" t="s">
        <v>32</v>
      </c>
      <c r="L281" s="22"/>
      <c r="M281" s="22"/>
      <c r="N281" s="22"/>
      <c r="O281" s="22"/>
      <c r="P281" s="22"/>
      <c r="Q281" s="22"/>
      <c r="R281" s="22"/>
      <c r="S281" s="22"/>
      <c r="T281" s="22"/>
      <c r="U281" s="22"/>
      <c r="V281" s="22"/>
      <c r="W281" s="22"/>
      <c r="X281" s="22" t="s">
        <v>32</v>
      </c>
      <c r="Y281" s="98">
        <v>0</v>
      </c>
      <c r="Z281" s="92">
        <v>0</v>
      </c>
      <c r="AA281" s="93">
        <v>0</v>
      </c>
    </row>
    <row r="282" spans="1:27" ht="84.75" hidden="1" customHeight="1" x14ac:dyDescent="0.25">
      <c r="A282" s="21" t="s">
        <v>209</v>
      </c>
      <c r="B282" s="21" t="s">
        <v>210</v>
      </c>
      <c r="C282" s="21" t="s">
        <v>26</v>
      </c>
      <c r="D282" s="21" t="s">
        <v>211</v>
      </c>
      <c r="E282" s="21" t="s">
        <v>211</v>
      </c>
      <c r="F282" s="21" t="s">
        <v>212</v>
      </c>
      <c r="G282" s="21" t="s">
        <v>79</v>
      </c>
      <c r="H282" s="21" t="s">
        <v>226</v>
      </c>
      <c r="I282" s="21" t="s">
        <v>252</v>
      </c>
      <c r="J282" s="22" t="s">
        <v>10</v>
      </c>
      <c r="K282" s="22" t="s">
        <v>220</v>
      </c>
      <c r="L282" s="22"/>
      <c r="M282" s="22" t="s">
        <v>32</v>
      </c>
      <c r="N282" s="22" t="s">
        <v>224</v>
      </c>
      <c r="O282" s="22" t="s">
        <v>32</v>
      </c>
      <c r="P282" s="22" t="s">
        <v>32</v>
      </c>
      <c r="Q282" s="22" t="s">
        <v>32</v>
      </c>
      <c r="R282" s="22" t="s">
        <v>32</v>
      </c>
      <c r="S282" s="22"/>
      <c r="T282" s="22"/>
      <c r="U282" s="22"/>
      <c r="V282" s="22"/>
      <c r="W282" s="22"/>
      <c r="X282" s="22"/>
      <c r="Y282" s="98">
        <v>0</v>
      </c>
      <c r="Z282" s="92">
        <v>0</v>
      </c>
      <c r="AA282" s="93">
        <v>0</v>
      </c>
    </row>
    <row r="283" spans="1:27" ht="84.75" hidden="1" customHeight="1" x14ac:dyDescent="0.25">
      <c r="A283" s="21" t="s">
        <v>209</v>
      </c>
      <c r="B283" s="21" t="s">
        <v>210</v>
      </c>
      <c r="C283" s="21" t="s">
        <v>26</v>
      </c>
      <c r="D283" s="21" t="s">
        <v>211</v>
      </c>
      <c r="E283" s="21" t="s">
        <v>222</v>
      </c>
      <c r="F283" s="21" t="s">
        <v>212</v>
      </c>
      <c r="G283" s="21" t="s">
        <v>79</v>
      </c>
      <c r="H283" s="21" t="s">
        <v>226</v>
      </c>
      <c r="I283" s="21" t="s">
        <v>253</v>
      </c>
      <c r="J283" s="22" t="s">
        <v>81</v>
      </c>
      <c r="K283" s="22"/>
      <c r="L283" s="22"/>
      <c r="M283" s="22" t="s">
        <v>32</v>
      </c>
      <c r="N283" s="22" t="s">
        <v>224</v>
      </c>
      <c r="O283" s="22" t="s">
        <v>32</v>
      </c>
      <c r="P283" s="22" t="s">
        <v>32</v>
      </c>
      <c r="Q283" s="22" t="s">
        <v>32</v>
      </c>
      <c r="R283" s="22" t="s">
        <v>32</v>
      </c>
      <c r="S283" s="22"/>
      <c r="T283" s="22"/>
      <c r="U283" s="22"/>
      <c r="V283" s="22"/>
      <c r="W283" s="22"/>
      <c r="X283" s="22"/>
      <c r="Y283" s="98">
        <v>0</v>
      </c>
      <c r="Z283" s="92">
        <v>0</v>
      </c>
      <c r="AA283" s="93">
        <v>0</v>
      </c>
    </row>
    <row r="284" spans="1:27" ht="84.75" hidden="1" customHeight="1" x14ac:dyDescent="0.25">
      <c r="A284" s="21" t="s">
        <v>209</v>
      </c>
      <c r="B284" s="21" t="s">
        <v>210</v>
      </c>
      <c r="C284" s="21" t="s">
        <v>26</v>
      </c>
      <c r="D284" s="21" t="s">
        <v>211</v>
      </c>
      <c r="E284" s="21" t="s">
        <v>222</v>
      </c>
      <c r="F284" s="21" t="s">
        <v>212</v>
      </c>
      <c r="G284" s="21" t="s">
        <v>79</v>
      </c>
      <c r="H284" s="21" t="s">
        <v>226</v>
      </c>
      <c r="I284" s="21" t="s">
        <v>254</v>
      </c>
      <c r="J284" s="22" t="s">
        <v>81</v>
      </c>
      <c r="K284" s="22"/>
      <c r="L284" s="22"/>
      <c r="M284" s="22"/>
      <c r="N284" s="22"/>
      <c r="O284" s="22"/>
      <c r="P284" s="22" t="s">
        <v>32</v>
      </c>
      <c r="Q284" s="22"/>
      <c r="R284" s="22"/>
      <c r="S284" s="22"/>
      <c r="T284" s="22"/>
      <c r="U284" s="22"/>
      <c r="V284" s="22"/>
      <c r="W284" s="22"/>
      <c r="X284" s="22"/>
      <c r="Y284" s="98">
        <v>0</v>
      </c>
      <c r="Z284" s="92">
        <v>0</v>
      </c>
      <c r="AA284" s="93">
        <v>0</v>
      </c>
    </row>
    <row r="285" spans="1:27" ht="84.75" hidden="1" customHeight="1" x14ac:dyDescent="0.25">
      <c r="A285" s="21" t="s">
        <v>209</v>
      </c>
      <c r="B285" s="21" t="s">
        <v>210</v>
      </c>
      <c r="C285" s="21" t="s">
        <v>26</v>
      </c>
      <c r="D285" s="21" t="s">
        <v>211</v>
      </c>
      <c r="E285" s="21" t="s">
        <v>222</v>
      </c>
      <c r="F285" s="21" t="s">
        <v>212</v>
      </c>
      <c r="G285" s="21" t="s">
        <v>213</v>
      </c>
      <c r="H285" s="21" t="s">
        <v>99</v>
      </c>
      <c r="I285" s="21" t="s">
        <v>255</v>
      </c>
      <c r="J285" s="22" t="s">
        <v>10</v>
      </c>
      <c r="K285" s="22"/>
      <c r="L285" s="22"/>
      <c r="M285" s="22" t="s">
        <v>256</v>
      </c>
      <c r="N285" s="22" t="s">
        <v>257</v>
      </c>
      <c r="O285" s="22" t="s">
        <v>32</v>
      </c>
      <c r="P285" s="22" t="s">
        <v>32</v>
      </c>
      <c r="Q285" s="22" t="s">
        <v>32</v>
      </c>
      <c r="R285" s="22" t="s">
        <v>32</v>
      </c>
      <c r="S285" s="22"/>
      <c r="T285" s="22"/>
      <c r="U285" s="22"/>
      <c r="V285" s="22"/>
      <c r="W285" s="22"/>
      <c r="X285" s="22"/>
      <c r="Y285" s="98">
        <v>56.75</v>
      </c>
      <c r="Z285" s="92">
        <v>0.75666666666666671</v>
      </c>
      <c r="AA285" s="93">
        <v>0.33333333333333331</v>
      </c>
    </row>
    <row r="286" spans="1:27" ht="84.75" hidden="1" customHeight="1" x14ac:dyDescent="0.25">
      <c r="A286" s="21" t="s">
        <v>209</v>
      </c>
      <c r="B286" s="21" t="s">
        <v>210</v>
      </c>
      <c r="C286" s="21" t="s">
        <v>26</v>
      </c>
      <c r="D286" s="21" t="s">
        <v>211</v>
      </c>
      <c r="E286" s="21" t="s">
        <v>222</v>
      </c>
      <c r="F286" s="21" t="s">
        <v>212</v>
      </c>
      <c r="G286" s="21" t="s">
        <v>213</v>
      </c>
      <c r="H286" s="21" t="s">
        <v>99</v>
      </c>
      <c r="I286" s="21" t="s">
        <v>260</v>
      </c>
      <c r="J286" s="22" t="s">
        <v>396</v>
      </c>
      <c r="K286" s="22" t="s">
        <v>32</v>
      </c>
      <c r="L286" s="22"/>
      <c r="M286" s="22"/>
      <c r="N286" s="22"/>
      <c r="O286" s="22" t="s">
        <v>261</v>
      </c>
      <c r="P286" s="22"/>
      <c r="Q286" s="22"/>
      <c r="R286" s="22"/>
      <c r="S286" s="22"/>
      <c r="T286" s="22"/>
      <c r="U286" s="22"/>
      <c r="V286" s="22"/>
      <c r="W286" s="22"/>
      <c r="X286" s="22"/>
      <c r="Y286" s="98">
        <v>0</v>
      </c>
      <c r="Z286" s="92">
        <v>0</v>
      </c>
      <c r="AA286" s="93">
        <v>0</v>
      </c>
    </row>
    <row r="287" spans="1:27" ht="84.75" hidden="1" customHeight="1" x14ac:dyDescent="0.25">
      <c r="A287" s="21" t="s">
        <v>209</v>
      </c>
      <c r="B287" s="21" t="s">
        <v>210</v>
      </c>
      <c r="C287" s="21" t="s">
        <v>26</v>
      </c>
      <c r="D287" s="21" t="s">
        <v>211</v>
      </c>
      <c r="E287" s="21" t="s">
        <v>222</v>
      </c>
      <c r="F287" s="21" t="s">
        <v>212</v>
      </c>
      <c r="G287" s="21" t="s">
        <v>213</v>
      </c>
      <c r="H287" s="21" t="s">
        <v>99</v>
      </c>
      <c r="I287" s="21" t="s">
        <v>262</v>
      </c>
      <c r="J287" s="22" t="s">
        <v>10</v>
      </c>
      <c r="K287" s="22"/>
      <c r="L287" s="22"/>
      <c r="M287" s="22"/>
      <c r="N287" s="22"/>
      <c r="O287" s="22"/>
      <c r="P287" s="22" t="s">
        <v>32</v>
      </c>
      <c r="Q287" s="22"/>
      <c r="R287" s="22"/>
      <c r="S287" s="22"/>
      <c r="T287" s="22"/>
      <c r="U287" s="22"/>
      <c r="V287" s="22"/>
      <c r="W287" s="22"/>
      <c r="X287" s="22"/>
      <c r="Y287" s="98">
        <v>100</v>
      </c>
      <c r="Z287" s="92">
        <v>1</v>
      </c>
      <c r="AA287" s="93">
        <v>1</v>
      </c>
    </row>
    <row r="288" spans="1:27" ht="84.75" hidden="1" customHeight="1" x14ac:dyDescent="0.25">
      <c r="A288" s="21" t="s">
        <v>209</v>
      </c>
      <c r="B288" s="21" t="s">
        <v>210</v>
      </c>
      <c r="C288" s="21" t="s">
        <v>26</v>
      </c>
      <c r="D288" s="21" t="s">
        <v>211</v>
      </c>
      <c r="E288" s="21" t="s">
        <v>211</v>
      </c>
      <c r="F288" s="21" t="s">
        <v>212</v>
      </c>
      <c r="G288" s="21" t="s">
        <v>263</v>
      </c>
      <c r="H288" s="21" t="s">
        <v>264</v>
      </c>
      <c r="I288" s="21" t="s">
        <v>265</v>
      </c>
      <c r="J288" s="22" t="s">
        <v>63</v>
      </c>
      <c r="K288" s="22"/>
      <c r="L288" s="22" t="s">
        <v>266</v>
      </c>
      <c r="M288" s="22"/>
      <c r="N288" s="22"/>
      <c r="O288" s="22"/>
      <c r="P288" s="22"/>
      <c r="Q288" s="22"/>
      <c r="R288" s="22"/>
      <c r="S288" s="22"/>
      <c r="T288" s="22"/>
      <c r="U288" s="22"/>
      <c r="V288" s="22"/>
      <c r="W288" s="22"/>
      <c r="X288" s="22"/>
      <c r="Y288" s="99">
        <v>3.8</v>
      </c>
      <c r="Z288" s="92">
        <v>0.76</v>
      </c>
      <c r="AA288" s="93">
        <v>0.76</v>
      </c>
    </row>
    <row r="289" spans="1:27" ht="84.75" hidden="1" customHeight="1" x14ac:dyDescent="0.25">
      <c r="A289" s="21" t="s">
        <v>209</v>
      </c>
      <c r="B289" s="21" t="s">
        <v>210</v>
      </c>
      <c r="C289" s="21" t="s">
        <v>26</v>
      </c>
      <c r="D289" s="21" t="s">
        <v>211</v>
      </c>
      <c r="E289" s="21" t="s">
        <v>222</v>
      </c>
      <c r="F289" s="21" t="s">
        <v>212</v>
      </c>
      <c r="G289" s="21" t="s">
        <v>213</v>
      </c>
      <c r="H289" s="21" t="s">
        <v>214</v>
      </c>
      <c r="I289" s="21" t="s">
        <v>267</v>
      </c>
      <c r="J289" s="22" t="s">
        <v>36</v>
      </c>
      <c r="K289" s="22"/>
      <c r="L289" s="22"/>
      <c r="M289" s="22"/>
      <c r="N289" s="22"/>
      <c r="O289" s="22"/>
      <c r="P289" s="22"/>
      <c r="Q289" s="22"/>
      <c r="R289" s="22"/>
      <c r="S289" s="22" t="s">
        <v>32</v>
      </c>
      <c r="T289" s="22"/>
      <c r="U289" s="22"/>
      <c r="V289" s="22"/>
      <c r="W289" s="22"/>
      <c r="X289" s="22"/>
      <c r="Y289" s="98">
        <v>50</v>
      </c>
      <c r="Z289" s="92">
        <v>0.5</v>
      </c>
      <c r="AA289" s="93">
        <v>0.45</v>
      </c>
    </row>
    <row r="290" spans="1:27" ht="84.75" hidden="1" customHeight="1" x14ac:dyDescent="0.25">
      <c r="A290" s="21" t="s">
        <v>209</v>
      </c>
      <c r="B290" s="21" t="s">
        <v>210</v>
      </c>
      <c r="C290" s="21" t="s">
        <v>26</v>
      </c>
      <c r="D290" s="21" t="s">
        <v>211</v>
      </c>
      <c r="E290" s="21" t="s">
        <v>222</v>
      </c>
      <c r="F290" s="21" t="s">
        <v>212</v>
      </c>
      <c r="G290" s="21" t="s">
        <v>213</v>
      </c>
      <c r="H290" s="21" t="s">
        <v>214</v>
      </c>
      <c r="I290" s="21" t="s">
        <v>268</v>
      </c>
      <c r="J290" s="22" t="s">
        <v>10</v>
      </c>
      <c r="K290" s="22" t="s">
        <v>32</v>
      </c>
      <c r="L290" s="22"/>
      <c r="M290" s="22"/>
      <c r="N290" s="22"/>
      <c r="O290" s="22"/>
      <c r="P290" s="22"/>
      <c r="Q290" s="22"/>
      <c r="R290" s="22"/>
      <c r="S290" s="22"/>
      <c r="T290" s="22"/>
      <c r="U290" s="22"/>
      <c r="V290" s="22"/>
      <c r="W290" s="22"/>
      <c r="X290" s="22"/>
      <c r="Y290" s="98">
        <v>0</v>
      </c>
      <c r="Z290" s="92">
        <v>0</v>
      </c>
      <c r="AA290" s="93">
        <v>0</v>
      </c>
    </row>
    <row r="291" spans="1:27" ht="84.75" hidden="1" customHeight="1" x14ac:dyDescent="0.25">
      <c r="A291" s="21" t="s">
        <v>209</v>
      </c>
      <c r="B291" s="21" t="s">
        <v>210</v>
      </c>
      <c r="C291" s="21" t="s">
        <v>26</v>
      </c>
      <c r="D291" s="21" t="s">
        <v>211</v>
      </c>
      <c r="E291" s="21" t="s">
        <v>211</v>
      </c>
      <c r="F291" s="21" t="s">
        <v>212</v>
      </c>
      <c r="G291" s="21" t="s">
        <v>263</v>
      </c>
      <c r="H291" s="21" t="s">
        <v>264</v>
      </c>
      <c r="I291" s="21" t="s">
        <v>269</v>
      </c>
      <c r="J291" s="22" t="s">
        <v>36</v>
      </c>
      <c r="K291" s="22"/>
      <c r="L291" s="22"/>
      <c r="M291" s="22" t="s">
        <v>32</v>
      </c>
      <c r="N291" s="22"/>
      <c r="O291" s="22"/>
      <c r="P291" s="22"/>
      <c r="Q291" s="22"/>
      <c r="R291" s="22"/>
      <c r="S291" s="22"/>
      <c r="T291" s="22"/>
      <c r="U291" s="22" t="s">
        <v>32</v>
      </c>
      <c r="V291" s="22"/>
      <c r="W291" s="22"/>
      <c r="X291" s="22"/>
      <c r="Y291" s="98">
        <v>0</v>
      </c>
      <c r="Z291" s="92">
        <v>0</v>
      </c>
      <c r="AA291" s="93">
        <v>0</v>
      </c>
    </row>
    <row r="292" spans="1:27" ht="84.75" hidden="1" customHeight="1" x14ac:dyDescent="0.25">
      <c r="A292" s="21" t="s">
        <v>209</v>
      </c>
      <c r="B292" s="21" t="s">
        <v>210</v>
      </c>
      <c r="C292" s="21" t="s">
        <v>26</v>
      </c>
      <c r="D292" s="21" t="s">
        <v>211</v>
      </c>
      <c r="E292" s="21" t="s">
        <v>211</v>
      </c>
      <c r="F292" s="21" t="s">
        <v>212</v>
      </c>
      <c r="G292" s="21" t="s">
        <v>213</v>
      </c>
      <c r="H292" s="21" t="s">
        <v>214</v>
      </c>
      <c r="I292" s="21" t="s">
        <v>270</v>
      </c>
      <c r="J292" s="22" t="s">
        <v>63</v>
      </c>
      <c r="K292" s="22"/>
      <c r="L292" s="22"/>
      <c r="M292" s="22"/>
      <c r="N292" s="22"/>
      <c r="O292" s="22"/>
      <c r="P292" s="22"/>
      <c r="Q292" s="22"/>
      <c r="R292" s="22"/>
      <c r="S292" s="22"/>
      <c r="T292" s="22"/>
      <c r="U292" s="22"/>
      <c r="V292" s="22"/>
      <c r="W292" s="22"/>
      <c r="X292" s="22" t="s">
        <v>32</v>
      </c>
      <c r="Y292" s="98">
        <v>0</v>
      </c>
      <c r="Z292" s="92" t="e">
        <v>#REF!</v>
      </c>
      <c r="AA292" s="93" t="e">
        <v>#REF!</v>
      </c>
    </row>
    <row r="293" spans="1:27" ht="84.75" hidden="1" customHeight="1" x14ac:dyDescent="0.25">
      <c r="A293" s="21" t="s">
        <v>209</v>
      </c>
      <c r="B293" s="21" t="s">
        <v>210</v>
      </c>
      <c r="C293" s="21" t="s">
        <v>26</v>
      </c>
      <c r="D293" s="21" t="s">
        <v>211</v>
      </c>
      <c r="E293" s="21" t="s">
        <v>211</v>
      </c>
      <c r="F293" s="21" t="s">
        <v>212</v>
      </c>
      <c r="G293" s="21" t="s">
        <v>263</v>
      </c>
      <c r="H293" s="21" t="s">
        <v>264</v>
      </c>
      <c r="I293" s="21" t="s">
        <v>427</v>
      </c>
      <c r="J293" s="22" t="s">
        <v>10</v>
      </c>
      <c r="K293" s="22" t="s">
        <v>32</v>
      </c>
      <c r="L293" s="22">
        <v>3866</v>
      </c>
      <c r="M293" s="22"/>
      <c r="N293" s="22"/>
      <c r="O293" s="22"/>
      <c r="P293" s="22"/>
      <c r="Q293" s="22"/>
      <c r="R293" s="22"/>
      <c r="S293" s="22"/>
      <c r="T293" s="22"/>
      <c r="U293" s="22"/>
      <c r="V293" s="22"/>
      <c r="W293" s="22"/>
      <c r="X293" s="22"/>
      <c r="Y293" s="98">
        <v>2</v>
      </c>
      <c r="Z293" s="92">
        <v>0.66666666666666663</v>
      </c>
      <c r="AA293" s="93">
        <v>0.33333333333333331</v>
      </c>
    </row>
    <row r="294" spans="1:27" ht="84.75" hidden="1" customHeight="1" x14ac:dyDescent="0.25">
      <c r="A294" s="85" t="s">
        <v>209</v>
      </c>
      <c r="B294" s="86" t="s">
        <v>210</v>
      </c>
      <c r="C294" s="21" t="s">
        <v>26</v>
      </c>
      <c r="D294" s="86" t="s">
        <v>211</v>
      </c>
      <c r="E294" s="86" t="s">
        <v>222</v>
      </c>
      <c r="F294" s="86" t="s">
        <v>212</v>
      </c>
      <c r="G294" s="86" t="s">
        <v>263</v>
      </c>
      <c r="H294" s="86" t="s">
        <v>264</v>
      </c>
      <c r="I294" s="87" t="s">
        <v>428</v>
      </c>
      <c r="J294" s="82" t="s">
        <v>10</v>
      </c>
      <c r="K294" s="82" t="s">
        <v>32</v>
      </c>
      <c r="L294" s="82"/>
      <c r="M294" s="82"/>
      <c r="N294" s="82"/>
      <c r="O294" s="82"/>
      <c r="P294" s="82"/>
      <c r="Q294" s="82"/>
      <c r="R294" s="82"/>
      <c r="S294" s="82"/>
      <c r="T294" s="82"/>
      <c r="U294" s="82"/>
      <c r="V294" s="82"/>
      <c r="W294" s="82"/>
      <c r="X294" s="82"/>
      <c r="Y294" s="98">
        <v>10</v>
      </c>
      <c r="Z294" s="92">
        <v>0.5</v>
      </c>
      <c r="AA294" s="93">
        <v>0.5</v>
      </c>
    </row>
    <row r="295" spans="1:27" ht="84.75" hidden="1" customHeight="1" x14ac:dyDescent="0.25">
      <c r="A295" s="21" t="s">
        <v>209</v>
      </c>
      <c r="B295" s="21" t="s">
        <v>210</v>
      </c>
      <c r="C295" s="21" t="s">
        <v>26</v>
      </c>
      <c r="D295" s="21" t="s">
        <v>211</v>
      </c>
      <c r="E295" s="21" t="s">
        <v>222</v>
      </c>
      <c r="F295" s="21" t="s">
        <v>458</v>
      </c>
      <c r="G295" s="21"/>
      <c r="H295" s="21"/>
      <c r="I295" s="88" t="s">
        <v>459</v>
      </c>
      <c r="J295" s="22" t="s">
        <v>460</v>
      </c>
      <c r="K295" s="22"/>
      <c r="L295" s="22"/>
      <c r="M295" s="22"/>
      <c r="N295" s="22"/>
      <c r="O295" s="22"/>
      <c r="P295" s="22"/>
      <c r="Q295" s="22"/>
      <c r="R295" s="22"/>
      <c r="S295" s="22"/>
      <c r="T295" s="22"/>
      <c r="U295" s="22"/>
      <c r="V295" s="22"/>
      <c r="W295" s="22"/>
      <c r="X295" s="22"/>
      <c r="Y295" s="98">
        <v>0</v>
      </c>
      <c r="Z295" s="92">
        <v>0</v>
      </c>
      <c r="AA295" s="93">
        <v>0</v>
      </c>
    </row>
    <row r="296" spans="1:27" ht="84.75" hidden="1" customHeight="1" x14ac:dyDescent="0.25">
      <c r="A296" s="21" t="s">
        <v>209</v>
      </c>
      <c r="B296" s="21" t="s">
        <v>210</v>
      </c>
      <c r="C296" s="21" t="s">
        <v>26</v>
      </c>
      <c r="D296" s="21" t="s">
        <v>211</v>
      </c>
      <c r="E296" s="21" t="s">
        <v>222</v>
      </c>
      <c r="F296" s="21" t="s">
        <v>458</v>
      </c>
      <c r="G296" s="21"/>
      <c r="H296" s="21"/>
      <c r="I296" s="89" t="s">
        <v>461</v>
      </c>
      <c r="J296" s="22" t="s">
        <v>460</v>
      </c>
      <c r="K296" s="22"/>
      <c r="L296" s="22"/>
      <c r="M296" s="22"/>
      <c r="N296" s="22"/>
      <c r="O296" s="22"/>
      <c r="P296" s="22"/>
      <c r="Q296" s="22"/>
      <c r="R296" s="22"/>
      <c r="S296" s="22"/>
      <c r="T296" s="22"/>
      <c r="U296" s="22"/>
      <c r="V296" s="22"/>
      <c r="W296" s="22"/>
      <c r="X296" s="22"/>
      <c r="Y296" s="98">
        <v>0</v>
      </c>
      <c r="Z296" s="92">
        <v>0</v>
      </c>
      <c r="AA296" s="93">
        <v>0</v>
      </c>
    </row>
    <row r="297" spans="1:27" ht="84.75" hidden="1" customHeight="1" x14ac:dyDescent="0.25">
      <c r="A297" s="21" t="s">
        <v>209</v>
      </c>
      <c r="B297" s="21" t="s">
        <v>210</v>
      </c>
      <c r="C297" s="21" t="s">
        <v>26</v>
      </c>
      <c r="D297" s="21" t="s">
        <v>211</v>
      </c>
      <c r="E297" s="21" t="s">
        <v>222</v>
      </c>
      <c r="F297" s="21" t="s">
        <v>458</v>
      </c>
      <c r="G297" s="21"/>
      <c r="H297" s="21"/>
      <c r="I297" s="88" t="s">
        <v>462</v>
      </c>
      <c r="J297" s="22" t="s">
        <v>460</v>
      </c>
      <c r="K297" s="22"/>
      <c r="L297" s="22"/>
      <c r="M297" s="22"/>
      <c r="N297" s="22"/>
      <c r="O297" s="22"/>
      <c r="P297" s="22"/>
      <c r="Q297" s="22"/>
      <c r="R297" s="22"/>
      <c r="S297" s="22"/>
      <c r="T297" s="22"/>
      <c r="U297" s="22"/>
      <c r="V297" s="22"/>
      <c r="W297" s="22"/>
      <c r="X297" s="22"/>
      <c r="Y297" s="98">
        <v>0</v>
      </c>
      <c r="Z297" s="92">
        <v>0</v>
      </c>
      <c r="AA297" s="93">
        <v>0</v>
      </c>
    </row>
    <row r="298" spans="1:27" ht="84.75" hidden="1" customHeight="1" x14ac:dyDescent="0.25">
      <c r="A298" s="21" t="s">
        <v>209</v>
      </c>
      <c r="B298" s="21" t="s">
        <v>210</v>
      </c>
      <c r="C298" s="21" t="s">
        <v>26</v>
      </c>
      <c r="D298" s="21" t="s">
        <v>211</v>
      </c>
      <c r="E298" s="21" t="s">
        <v>222</v>
      </c>
      <c r="F298" s="21" t="s">
        <v>458</v>
      </c>
      <c r="G298" s="21"/>
      <c r="H298" s="21"/>
      <c r="I298" s="89" t="s">
        <v>463</v>
      </c>
      <c r="J298" s="22" t="s">
        <v>460</v>
      </c>
      <c r="K298" s="22"/>
      <c r="L298" s="22"/>
      <c r="M298" s="22"/>
      <c r="N298" s="22"/>
      <c r="O298" s="22"/>
      <c r="P298" s="22"/>
      <c r="Q298" s="22"/>
      <c r="R298" s="22"/>
      <c r="S298" s="22"/>
      <c r="T298" s="22"/>
      <c r="U298" s="22"/>
      <c r="V298" s="22"/>
      <c r="W298" s="22"/>
      <c r="X298" s="22"/>
      <c r="Y298" s="98">
        <v>0</v>
      </c>
      <c r="Z298" s="92">
        <v>0</v>
      </c>
      <c r="AA298" s="93">
        <v>0</v>
      </c>
    </row>
    <row r="299" spans="1:27" ht="84.75" hidden="1" customHeight="1" x14ac:dyDescent="0.25">
      <c r="A299" s="21" t="s">
        <v>209</v>
      </c>
      <c r="B299" s="21" t="s">
        <v>210</v>
      </c>
      <c r="C299" s="21" t="s">
        <v>26</v>
      </c>
      <c r="D299" s="21" t="s">
        <v>211</v>
      </c>
      <c r="E299" s="21" t="s">
        <v>222</v>
      </c>
      <c r="F299" s="21" t="s">
        <v>458</v>
      </c>
      <c r="G299" s="21"/>
      <c r="H299" s="21"/>
      <c r="I299" s="88" t="s">
        <v>464</v>
      </c>
      <c r="J299" s="22" t="s">
        <v>438</v>
      </c>
      <c r="K299" s="22"/>
      <c r="L299" s="22"/>
      <c r="M299" s="22"/>
      <c r="N299" s="22"/>
      <c r="O299" s="22"/>
      <c r="P299" s="22"/>
      <c r="Q299" s="22"/>
      <c r="R299" s="22"/>
      <c r="S299" s="22"/>
      <c r="T299" s="22"/>
      <c r="U299" s="22"/>
      <c r="V299" s="22"/>
      <c r="W299" s="22"/>
      <c r="X299" s="22"/>
      <c r="Y299" s="98">
        <v>0</v>
      </c>
      <c r="Z299" s="92">
        <v>0</v>
      </c>
      <c r="AA299" s="93">
        <v>0</v>
      </c>
    </row>
    <row r="300" spans="1:27" ht="84.75" hidden="1" customHeight="1" x14ac:dyDescent="0.25">
      <c r="A300" s="21" t="s">
        <v>209</v>
      </c>
      <c r="B300" s="21" t="s">
        <v>210</v>
      </c>
      <c r="C300" s="21" t="s">
        <v>26</v>
      </c>
      <c r="D300" s="21" t="s">
        <v>211</v>
      </c>
      <c r="E300" s="21" t="s">
        <v>222</v>
      </c>
      <c r="F300" s="21" t="s">
        <v>458</v>
      </c>
      <c r="G300" s="21"/>
      <c r="H300" s="21"/>
      <c r="I300" s="89" t="s">
        <v>465</v>
      </c>
      <c r="J300" s="22" t="s">
        <v>438</v>
      </c>
      <c r="K300" s="22"/>
      <c r="L300" s="22"/>
      <c r="M300" s="22"/>
      <c r="N300" s="22"/>
      <c r="O300" s="22"/>
      <c r="P300" s="22"/>
      <c r="Q300" s="22"/>
      <c r="R300" s="22"/>
      <c r="S300" s="22"/>
      <c r="T300" s="22"/>
      <c r="U300" s="22"/>
      <c r="V300" s="22"/>
      <c r="W300" s="22"/>
      <c r="X300" s="22"/>
      <c r="Y300" s="98">
        <v>0</v>
      </c>
      <c r="Z300" s="92">
        <v>0</v>
      </c>
      <c r="AA300" s="93">
        <v>0</v>
      </c>
    </row>
    <row r="301" spans="1:27" ht="84.75" hidden="1" customHeight="1" x14ac:dyDescent="0.25">
      <c r="A301" s="21" t="s">
        <v>209</v>
      </c>
      <c r="B301" s="21" t="s">
        <v>210</v>
      </c>
      <c r="C301" s="21" t="s">
        <v>26</v>
      </c>
      <c r="D301" s="21" t="s">
        <v>211</v>
      </c>
      <c r="E301" s="21" t="s">
        <v>222</v>
      </c>
      <c r="F301" s="21" t="s">
        <v>458</v>
      </c>
      <c r="G301" s="21"/>
      <c r="H301" s="21"/>
      <c r="I301" s="88" t="s">
        <v>466</v>
      </c>
      <c r="J301" s="22" t="s">
        <v>438</v>
      </c>
      <c r="K301" s="22"/>
      <c r="L301" s="22"/>
      <c r="M301" s="22"/>
      <c r="N301" s="22"/>
      <c r="O301" s="22"/>
      <c r="P301" s="22"/>
      <c r="Q301" s="22"/>
      <c r="R301" s="22"/>
      <c r="S301" s="22"/>
      <c r="T301" s="22"/>
      <c r="U301" s="22"/>
      <c r="V301" s="22"/>
      <c r="W301" s="22"/>
      <c r="X301" s="22"/>
      <c r="Y301" s="98">
        <v>0</v>
      </c>
      <c r="Z301" s="92">
        <v>0</v>
      </c>
      <c r="AA301" s="93">
        <v>0</v>
      </c>
    </row>
    <row r="302" spans="1:27" ht="84.75" hidden="1" customHeight="1" x14ac:dyDescent="0.25">
      <c r="A302" s="21" t="s">
        <v>209</v>
      </c>
      <c r="B302" s="21" t="s">
        <v>210</v>
      </c>
      <c r="C302" s="21" t="s">
        <v>26</v>
      </c>
      <c r="D302" s="21" t="s">
        <v>211</v>
      </c>
      <c r="E302" s="21" t="s">
        <v>222</v>
      </c>
      <c r="F302" s="21" t="s">
        <v>458</v>
      </c>
      <c r="G302" s="21"/>
      <c r="H302" s="21"/>
      <c r="I302" s="88" t="s">
        <v>467</v>
      </c>
      <c r="J302" s="22" t="s">
        <v>438</v>
      </c>
      <c r="K302" s="22"/>
      <c r="L302" s="22"/>
      <c r="M302" s="22"/>
      <c r="N302" s="22"/>
      <c r="O302" s="22"/>
      <c r="P302" s="22"/>
      <c r="Q302" s="22"/>
      <c r="R302" s="22"/>
      <c r="S302" s="22"/>
      <c r="T302" s="22"/>
      <c r="U302" s="22"/>
      <c r="V302" s="22"/>
      <c r="W302" s="22"/>
      <c r="X302" s="22"/>
      <c r="Y302" s="98">
        <v>0</v>
      </c>
      <c r="Z302" s="92">
        <v>0</v>
      </c>
      <c r="AA302" s="93">
        <v>0</v>
      </c>
    </row>
    <row r="303" spans="1:27" ht="84.75" hidden="1" customHeight="1" x14ac:dyDescent="0.25">
      <c r="A303" s="21" t="s">
        <v>209</v>
      </c>
      <c r="B303" s="21" t="s">
        <v>210</v>
      </c>
      <c r="C303" s="21" t="s">
        <v>26</v>
      </c>
      <c r="D303" s="21" t="s">
        <v>211</v>
      </c>
      <c r="E303" s="21" t="s">
        <v>222</v>
      </c>
      <c r="F303" s="21" t="s">
        <v>458</v>
      </c>
      <c r="G303" s="21"/>
      <c r="H303" s="21"/>
      <c r="I303" s="88" t="s">
        <v>466</v>
      </c>
      <c r="J303" s="22" t="s">
        <v>438</v>
      </c>
      <c r="K303" s="22"/>
      <c r="L303" s="22"/>
      <c r="M303" s="22"/>
      <c r="N303" s="22"/>
      <c r="O303" s="22"/>
      <c r="P303" s="22"/>
      <c r="Q303" s="22"/>
      <c r="R303" s="22"/>
      <c r="S303" s="22"/>
      <c r="T303" s="22"/>
      <c r="U303" s="22"/>
      <c r="V303" s="22"/>
      <c r="W303" s="22"/>
      <c r="X303" s="22"/>
      <c r="Y303" s="98">
        <v>0</v>
      </c>
      <c r="Z303" s="92">
        <v>0</v>
      </c>
      <c r="AA303" s="93">
        <v>0</v>
      </c>
    </row>
    <row r="304" spans="1:27" ht="84.75" hidden="1" customHeight="1" x14ac:dyDescent="0.25">
      <c r="A304" s="21" t="s">
        <v>209</v>
      </c>
      <c r="B304" s="21" t="s">
        <v>210</v>
      </c>
      <c r="C304" s="21" t="s">
        <v>26</v>
      </c>
      <c r="D304" s="21" t="s">
        <v>211</v>
      </c>
      <c r="E304" s="21" t="s">
        <v>222</v>
      </c>
      <c r="F304" s="21" t="s">
        <v>458</v>
      </c>
      <c r="G304" s="21"/>
      <c r="H304" s="21"/>
      <c r="I304" s="88" t="s">
        <v>467</v>
      </c>
      <c r="J304" s="22" t="s">
        <v>438</v>
      </c>
      <c r="K304" s="22"/>
      <c r="L304" s="22"/>
      <c r="M304" s="22"/>
      <c r="N304" s="22"/>
      <c r="O304" s="22"/>
      <c r="P304" s="22"/>
      <c r="Q304" s="22"/>
      <c r="R304" s="22"/>
      <c r="S304" s="22"/>
      <c r="T304" s="22"/>
      <c r="U304" s="22"/>
      <c r="V304" s="22"/>
      <c r="W304" s="22"/>
      <c r="X304" s="22"/>
      <c r="Y304" s="98">
        <v>0</v>
      </c>
      <c r="Z304" s="92">
        <v>0</v>
      </c>
      <c r="AA304" s="93">
        <v>0</v>
      </c>
    </row>
    <row r="305" spans="1:27" ht="84.75" hidden="1" customHeight="1" x14ac:dyDescent="0.25">
      <c r="A305" s="21" t="s">
        <v>209</v>
      </c>
      <c r="B305" s="21" t="s">
        <v>210</v>
      </c>
      <c r="C305" s="21" t="s">
        <v>26</v>
      </c>
      <c r="D305" s="21" t="s">
        <v>211</v>
      </c>
      <c r="E305" s="21" t="s">
        <v>222</v>
      </c>
      <c r="F305" s="21" t="s">
        <v>458</v>
      </c>
      <c r="G305" s="21"/>
      <c r="H305" s="21"/>
      <c r="I305" s="88" t="s">
        <v>468</v>
      </c>
      <c r="J305" s="22" t="s">
        <v>438</v>
      </c>
      <c r="K305" s="22"/>
      <c r="L305" s="22"/>
      <c r="M305" s="22"/>
      <c r="N305" s="22"/>
      <c r="O305" s="22"/>
      <c r="P305" s="22"/>
      <c r="Q305" s="22"/>
      <c r="R305" s="22"/>
      <c r="S305" s="22"/>
      <c r="T305" s="22"/>
      <c r="U305" s="22"/>
      <c r="V305" s="22"/>
      <c r="W305" s="22"/>
      <c r="X305" s="22"/>
      <c r="Y305" s="98">
        <v>22</v>
      </c>
      <c r="Z305" s="92">
        <v>0.73333333333333328</v>
      </c>
      <c r="AA305" s="93">
        <v>0</v>
      </c>
    </row>
    <row r="306" spans="1:27" ht="45.75" hidden="1" customHeight="1" x14ac:dyDescent="0.25">
      <c r="A306" s="21" t="s">
        <v>209</v>
      </c>
      <c r="B306" s="21" t="s">
        <v>210</v>
      </c>
      <c r="C306" s="21" t="s">
        <v>26</v>
      </c>
      <c r="D306" s="21" t="s">
        <v>211</v>
      </c>
      <c r="E306" s="21" t="s">
        <v>222</v>
      </c>
      <c r="F306" s="21" t="s">
        <v>458</v>
      </c>
      <c r="G306" s="21"/>
      <c r="H306" s="21"/>
      <c r="I306" s="90" t="s">
        <v>469</v>
      </c>
      <c r="J306" s="22" t="s">
        <v>438</v>
      </c>
      <c r="K306" s="22"/>
      <c r="L306" s="22"/>
      <c r="M306" s="22"/>
      <c r="N306" s="22"/>
      <c r="O306" s="22"/>
      <c r="P306" s="22"/>
      <c r="Q306" s="22"/>
      <c r="R306" s="22"/>
      <c r="S306" s="22"/>
      <c r="T306" s="22"/>
      <c r="U306" s="22"/>
      <c r="V306" s="22"/>
      <c r="W306" s="22"/>
      <c r="X306" s="22"/>
      <c r="Y306" s="98">
        <v>22</v>
      </c>
      <c r="Z306" s="92">
        <v>0.73333333333333328</v>
      </c>
      <c r="AA306" s="93">
        <v>0</v>
      </c>
    </row>
  </sheetData>
  <sheetProtection autoFilter="0"/>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EA894-1494-41D9-9BFB-D3BE1A80352C}">
  <dimension ref="A1:AI12"/>
  <sheetViews>
    <sheetView tabSelected="1" topLeftCell="A11" zoomScale="80" zoomScaleNormal="80" workbookViewId="0">
      <selection activeCell="F12" sqref="F12"/>
    </sheetView>
  </sheetViews>
  <sheetFormatPr baseColWidth="10" defaultRowHeight="15" x14ac:dyDescent="0.25"/>
  <cols>
    <col min="1" max="1" width="11.42578125" customWidth="1"/>
    <col min="2" max="2" width="21.28515625" customWidth="1"/>
    <col min="3" max="4" width="25.140625" customWidth="1"/>
    <col min="5" max="5" width="22" customWidth="1"/>
    <col min="6" max="6" width="26.28515625" customWidth="1"/>
    <col min="7" max="7" width="28.5703125" style="4" customWidth="1"/>
    <col min="8" max="8" width="28" customWidth="1"/>
    <col min="9" max="9" width="24.85546875" customWidth="1"/>
    <col min="10" max="10" width="27.5703125" customWidth="1"/>
    <col min="25" max="31" width="16.7109375" customWidth="1"/>
    <col min="32" max="32" width="13" style="4" customWidth="1"/>
    <col min="33" max="33" width="14.28515625" style="5" customWidth="1"/>
    <col min="34" max="34" width="17.5703125" style="5" customWidth="1"/>
    <col min="35" max="35" width="60.85546875" customWidth="1"/>
  </cols>
  <sheetData>
    <row r="1" spans="1:35" ht="33.75" x14ac:dyDescent="0.25">
      <c r="A1" s="8"/>
      <c r="B1" s="171" t="s">
        <v>639</v>
      </c>
      <c r="C1" s="171"/>
      <c r="D1" s="171"/>
      <c r="E1" s="171"/>
      <c r="F1" s="171"/>
      <c r="G1" s="171"/>
      <c r="H1" s="171"/>
      <c r="I1" s="171"/>
      <c r="J1" s="171"/>
      <c r="K1" s="171"/>
      <c r="L1" s="171"/>
      <c r="M1" s="171"/>
      <c r="N1" s="171"/>
      <c r="O1" s="171"/>
      <c r="P1" s="171"/>
      <c r="Q1" s="125"/>
      <c r="R1" s="9"/>
      <c r="S1" s="171"/>
      <c r="T1" s="171"/>
      <c r="U1" s="171"/>
      <c r="V1" s="171"/>
      <c r="W1" s="171"/>
      <c r="X1" s="171"/>
      <c r="Y1" s="171"/>
      <c r="Z1" s="171"/>
      <c r="AA1" s="171"/>
      <c r="AB1" s="171"/>
      <c r="AC1" s="171"/>
      <c r="AD1" s="171"/>
      <c r="AE1" s="171"/>
      <c r="AF1" s="171"/>
      <c r="AG1" s="171"/>
      <c r="AH1" s="172"/>
      <c r="AI1" s="172"/>
    </row>
    <row r="2" spans="1:35" ht="51" customHeight="1" x14ac:dyDescent="0.25">
      <c r="A2" s="10"/>
      <c r="B2" s="171"/>
      <c r="C2" s="171"/>
      <c r="D2" s="171"/>
      <c r="E2" s="171"/>
      <c r="F2" s="171"/>
      <c r="G2" s="171"/>
      <c r="H2" s="171"/>
      <c r="I2" s="171"/>
      <c r="J2" s="171"/>
      <c r="K2" s="171"/>
      <c r="L2" s="171"/>
      <c r="M2" s="171"/>
      <c r="N2" s="171"/>
      <c r="O2" s="171"/>
      <c r="P2" s="171"/>
      <c r="Q2" s="125"/>
      <c r="R2" s="11"/>
      <c r="S2" s="171"/>
      <c r="T2" s="171"/>
      <c r="U2" s="171"/>
      <c r="V2" s="171"/>
      <c r="W2" s="171"/>
      <c r="X2" s="171"/>
      <c r="Y2" s="171"/>
      <c r="Z2" s="171"/>
      <c r="AA2" s="171"/>
      <c r="AB2" s="171"/>
      <c r="AC2" s="171"/>
      <c r="AD2" s="171"/>
      <c r="AE2" s="171"/>
      <c r="AF2" s="171"/>
      <c r="AG2" s="171"/>
      <c r="AH2" s="172"/>
      <c r="AI2" s="172"/>
    </row>
    <row r="3" spans="1:35" s="1" customFormat="1" ht="16.5" customHeight="1" thickBot="1" x14ac:dyDescent="0.3">
      <c r="A3" s="173" t="s">
        <v>0</v>
      </c>
      <c r="B3" s="173" t="s">
        <v>1</v>
      </c>
      <c r="C3" s="173" t="s">
        <v>2</v>
      </c>
      <c r="D3" s="173" t="s">
        <v>476</v>
      </c>
      <c r="E3" s="173" t="s">
        <v>3</v>
      </c>
      <c r="F3" s="173" t="s">
        <v>4</v>
      </c>
      <c r="G3" s="178" t="s">
        <v>5</v>
      </c>
      <c r="H3" s="178" t="s">
        <v>6</v>
      </c>
      <c r="I3" s="178" t="s">
        <v>7</v>
      </c>
      <c r="J3" s="180" t="s">
        <v>8</v>
      </c>
      <c r="K3" s="175" t="s">
        <v>429</v>
      </c>
      <c r="L3" s="176"/>
      <c r="M3" s="176"/>
      <c r="N3" s="176"/>
      <c r="O3" s="176"/>
      <c r="P3" s="176"/>
      <c r="Q3" s="176"/>
      <c r="R3" s="176"/>
      <c r="S3" s="176"/>
      <c r="T3" s="176"/>
      <c r="U3" s="176"/>
      <c r="V3" s="176"/>
      <c r="W3" s="176"/>
      <c r="X3" s="176"/>
      <c r="Y3" s="177"/>
      <c r="Z3" s="126"/>
      <c r="AA3" s="126"/>
      <c r="AB3" s="126"/>
      <c r="AC3" s="126"/>
      <c r="AD3" s="126"/>
      <c r="AE3" s="128"/>
      <c r="AF3" s="170" t="s">
        <v>645</v>
      </c>
      <c r="AG3" s="170"/>
      <c r="AH3" s="170"/>
      <c r="AI3" s="170"/>
    </row>
    <row r="4" spans="1:35" s="1" customFormat="1" ht="78.75" x14ac:dyDescent="0.25">
      <c r="A4" s="174"/>
      <c r="B4" s="174" t="s">
        <v>1</v>
      </c>
      <c r="C4" s="174" t="s">
        <v>2</v>
      </c>
      <c r="D4" s="174" t="s">
        <v>476</v>
      </c>
      <c r="E4" s="174" t="s">
        <v>3</v>
      </c>
      <c r="F4" s="174" t="s">
        <v>4</v>
      </c>
      <c r="G4" s="179"/>
      <c r="H4" s="179" t="s">
        <v>6</v>
      </c>
      <c r="I4" s="179" t="s">
        <v>7</v>
      </c>
      <c r="J4" s="181"/>
      <c r="K4" s="7" t="s">
        <v>10</v>
      </c>
      <c r="L4" s="7" t="s">
        <v>11</v>
      </c>
      <c r="M4" s="7" t="s">
        <v>12</v>
      </c>
      <c r="N4" s="7" t="s">
        <v>13</v>
      </c>
      <c r="O4" s="6" t="s">
        <v>14</v>
      </c>
      <c r="P4" s="6" t="s">
        <v>477</v>
      </c>
      <c r="Q4" s="6" t="s">
        <v>478</v>
      </c>
      <c r="R4" s="6" t="s">
        <v>16</v>
      </c>
      <c r="S4" s="6" t="s">
        <v>17</v>
      </c>
      <c r="T4" s="6" t="s">
        <v>18</v>
      </c>
      <c r="U4" s="6" t="s">
        <v>19</v>
      </c>
      <c r="V4" s="6" t="s">
        <v>20</v>
      </c>
      <c r="W4" s="6" t="s">
        <v>21</v>
      </c>
      <c r="X4" s="7" t="s">
        <v>22</v>
      </c>
      <c r="Y4" s="7" t="s">
        <v>23</v>
      </c>
      <c r="Z4" s="7" t="s">
        <v>479</v>
      </c>
      <c r="AA4" s="7" t="s">
        <v>480</v>
      </c>
      <c r="AB4" s="7" t="s">
        <v>481</v>
      </c>
      <c r="AC4" s="7" t="s">
        <v>482</v>
      </c>
      <c r="AD4" s="7" t="s">
        <v>483</v>
      </c>
      <c r="AE4" s="7" t="s">
        <v>640</v>
      </c>
      <c r="AF4" s="2" t="s">
        <v>475</v>
      </c>
      <c r="AG4" s="3" t="s">
        <v>642</v>
      </c>
      <c r="AH4" s="3" t="s">
        <v>643</v>
      </c>
      <c r="AI4" s="3" t="s">
        <v>644</v>
      </c>
    </row>
    <row r="5" spans="1:35" s="107" customFormat="1" ht="240" x14ac:dyDescent="0.25">
      <c r="A5" s="107" t="s">
        <v>473</v>
      </c>
      <c r="B5" s="107" t="s">
        <v>336</v>
      </c>
      <c r="C5" s="107" t="s">
        <v>298</v>
      </c>
      <c r="D5" s="107" t="s">
        <v>474</v>
      </c>
      <c r="E5" s="107" t="s">
        <v>362</v>
      </c>
      <c r="F5" s="107" t="s">
        <v>362</v>
      </c>
      <c r="G5" s="108" t="s">
        <v>170</v>
      </c>
      <c r="H5" s="107" t="s">
        <v>175</v>
      </c>
      <c r="I5" s="107" t="s">
        <v>180</v>
      </c>
      <c r="J5" s="107" t="s">
        <v>368</v>
      </c>
      <c r="K5" s="107" t="s">
        <v>36</v>
      </c>
      <c r="AF5" s="108">
        <v>98.5</v>
      </c>
      <c r="AG5" s="109">
        <v>1</v>
      </c>
      <c r="AH5" s="109">
        <v>0.97106598984771575</v>
      </c>
      <c r="AI5" s="107" t="s">
        <v>647</v>
      </c>
    </row>
    <row r="6" spans="1:35" s="107" customFormat="1" ht="90" x14ac:dyDescent="0.25">
      <c r="A6" s="107" t="s">
        <v>473</v>
      </c>
      <c r="B6" s="107" t="s">
        <v>336</v>
      </c>
      <c r="C6" s="107" t="s">
        <v>298</v>
      </c>
      <c r="D6" s="107" t="s">
        <v>474</v>
      </c>
      <c r="E6" s="107" t="s">
        <v>362</v>
      </c>
      <c r="F6" s="107" t="s">
        <v>362</v>
      </c>
      <c r="G6" s="108" t="s">
        <v>170</v>
      </c>
      <c r="H6" s="107" t="s">
        <v>175</v>
      </c>
      <c r="I6" s="107" t="s">
        <v>180</v>
      </c>
      <c r="J6" s="107" t="s">
        <v>369</v>
      </c>
      <c r="K6" s="107" t="s">
        <v>36</v>
      </c>
      <c r="AF6" s="108">
        <v>87</v>
      </c>
      <c r="AG6" s="109">
        <v>1</v>
      </c>
      <c r="AH6" s="109">
        <v>1.0101149425287357</v>
      </c>
      <c r="AI6" s="107" t="s">
        <v>648</v>
      </c>
    </row>
    <row r="7" spans="1:35" s="107" customFormat="1" ht="150" x14ac:dyDescent="0.25">
      <c r="A7" s="107" t="s">
        <v>473</v>
      </c>
      <c r="B7" s="107" t="s">
        <v>336</v>
      </c>
      <c r="C7" s="107" t="s">
        <v>298</v>
      </c>
      <c r="D7" s="107" t="s">
        <v>474</v>
      </c>
      <c r="E7" s="107" t="s">
        <v>362</v>
      </c>
      <c r="F7" s="107" t="s">
        <v>362</v>
      </c>
      <c r="G7" s="108" t="s">
        <v>170</v>
      </c>
      <c r="H7" s="107" t="s">
        <v>175</v>
      </c>
      <c r="I7" s="107" t="s">
        <v>180</v>
      </c>
      <c r="J7" s="107" t="s">
        <v>363</v>
      </c>
      <c r="K7" s="107" t="s">
        <v>10</v>
      </c>
      <c r="L7" s="107" t="s">
        <v>32</v>
      </c>
      <c r="Y7" s="107" t="s">
        <v>32</v>
      </c>
      <c r="AF7" s="108">
        <v>20</v>
      </c>
      <c r="AG7" s="109">
        <v>1</v>
      </c>
      <c r="AH7" s="109">
        <v>1.5503875968992247</v>
      </c>
      <c r="AI7" s="107" t="s">
        <v>649</v>
      </c>
    </row>
    <row r="8" spans="1:35" s="107" customFormat="1" ht="285" x14ac:dyDescent="0.25">
      <c r="A8" s="107" t="s">
        <v>473</v>
      </c>
      <c r="B8" s="107" t="s">
        <v>336</v>
      </c>
      <c r="C8" s="107" t="s">
        <v>298</v>
      </c>
      <c r="D8" s="107" t="s">
        <v>474</v>
      </c>
      <c r="E8" s="107" t="s">
        <v>362</v>
      </c>
      <c r="F8" s="107" t="s">
        <v>362</v>
      </c>
      <c r="G8" s="108" t="s">
        <v>170</v>
      </c>
      <c r="H8" s="107" t="s">
        <v>175</v>
      </c>
      <c r="I8" s="107" t="s">
        <v>180</v>
      </c>
      <c r="J8" s="107" t="s">
        <v>364</v>
      </c>
      <c r="K8" s="107" t="s">
        <v>10</v>
      </c>
      <c r="L8" s="107" t="s">
        <v>32</v>
      </c>
      <c r="Y8" s="107" t="s">
        <v>32</v>
      </c>
      <c r="AF8" s="108">
        <v>100</v>
      </c>
      <c r="AG8" s="109">
        <v>1</v>
      </c>
      <c r="AH8" s="109">
        <v>1</v>
      </c>
      <c r="AI8" s="107" t="s">
        <v>650</v>
      </c>
    </row>
    <row r="9" spans="1:35" s="107" customFormat="1" ht="330" x14ac:dyDescent="0.25">
      <c r="A9" s="107" t="s">
        <v>473</v>
      </c>
      <c r="B9" s="107" t="s">
        <v>336</v>
      </c>
      <c r="C9" s="107" t="s">
        <v>298</v>
      </c>
      <c r="D9" s="107" t="s">
        <v>474</v>
      </c>
      <c r="E9" s="107" t="s">
        <v>362</v>
      </c>
      <c r="F9" s="107" t="s">
        <v>362</v>
      </c>
      <c r="G9" s="108" t="s">
        <v>170</v>
      </c>
      <c r="H9" s="107" t="s">
        <v>175</v>
      </c>
      <c r="I9" s="107" t="s">
        <v>180</v>
      </c>
      <c r="J9" s="107" t="s">
        <v>365</v>
      </c>
      <c r="K9" s="107" t="s">
        <v>10</v>
      </c>
      <c r="L9" s="107" t="s">
        <v>32</v>
      </c>
      <c r="AF9" s="108">
        <v>14</v>
      </c>
      <c r="AG9" s="109">
        <v>1</v>
      </c>
      <c r="AH9" s="109">
        <v>1.717857142857143</v>
      </c>
      <c r="AI9" s="107" t="s">
        <v>651</v>
      </c>
    </row>
    <row r="10" spans="1:35" s="107" customFormat="1" ht="135" x14ac:dyDescent="0.25">
      <c r="A10" s="107" t="s">
        <v>473</v>
      </c>
      <c r="B10" s="107" t="s">
        <v>336</v>
      </c>
      <c r="C10" s="107" t="s">
        <v>298</v>
      </c>
      <c r="D10" s="107" t="s">
        <v>474</v>
      </c>
      <c r="E10" s="107" t="s">
        <v>362</v>
      </c>
      <c r="F10" s="107" t="s">
        <v>362</v>
      </c>
      <c r="G10" s="108" t="s">
        <v>170</v>
      </c>
      <c r="H10" s="107" t="s">
        <v>175</v>
      </c>
      <c r="I10" s="107" t="s">
        <v>180</v>
      </c>
      <c r="J10" s="107" t="s">
        <v>366</v>
      </c>
      <c r="K10" s="107" t="s">
        <v>10</v>
      </c>
      <c r="L10" s="107" t="s">
        <v>32</v>
      </c>
      <c r="Y10" s="107" t="s">
        <v>32</v>
      </c>
      <c r="AF10" s="108">
        <v>100</v>
      </c>
      <c r="AG10" s="109">
        <v>1</v>
      </c>
      <c r="AH10" s="109">
        <v>1</v>
      </c>
      <c r="AI10" s="107" t="s">
        <v>652</v>
      </c>
    </row>
    <row r="11" spans="1:35" s="107" customFormat="1" ht="225" x14ac:dyDescent="0.25">
      <c r="A11" s="107" t="s">
        <v>473</v>
      </c>
      <c r="B11" s="107" t="s">
        <v>336</v>
      </c>
      <c r="C11" s="107" t="s">
        <v>298</v>
      </c>
      <c r="D11" s="107" t="s">
        <v>474</v>
      </c>
      <c r="E11" s="107" t="s">
        <v>362</v>
      </c>
      <c r="F11" s="107" t="s">
        <v>362</v>
      </c>
      <c r="G11" s="108" t="s">
        <v>170</v>
      </c>
      <c r="H11" s="107" t="s">
        <v>175</v>
      </c>
      <c r="I11" s="107" t="s">
        <v>180</v>
      </c>
      <c r="J11" s="107" t="s">
        <v>367</v>
      </c>
      <c r="K11" s="107" t="s">
        <v>10</v>
      </c>
      <c r="L11" s="107" t="s">
        <v>32</v>
      </c>
      <c r="AF11" s="108">
        <v>100</v>
      </c>
      <c r="AG11" s="109">
        <v>1</v>
      </c>
      <c r="AH11" s="109">
        <v>0.92599999999999993</v>
      </c>
      <c r="AI11" s="107" t="s">
        <v>653</v>
      </c>
    </row>
    <row r="12" spans="1:35" x14ac:dyDescent="0.25">
      <c r="A12" s="186" t="s">
        <v>654</v>
      </c>
    </row>
  </sheetData>
  <autoFilter ref="A4:AH4" xr:uid="{24EBE9F2-FCBF-4A74-A79E-0019614E03B5}"/>
  <mergeCells count="15">
    <mergeCell ref="AF3:AI3"/>
    <mergeCell ref="S1:AG2"/>
    <mergeCell ref="AH1:AI2"/>
    <mergeCell ref="B1:P2"/>
    <mergeCell ref="A3:A4"/>
    <mergeCell ref="B3:B4"/>
    <mergeCell ref="C3:C4"/>
    <mergeCell ref="E3:E4"/>
    <mergeCell ref="F3:F4"/>
    <mergeCell ref="K3:Y3"/>
    <mergeCell ref="D3:D4"/>
    <mergeCell ref="G3:G4"/>
    <mergeCell ref="H3:H4"/>
    <mergeCell ref="I3:I4"/>
    <mergeCell ref="J3:J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D2830-9E3A-404F-9183-1EE020D325BC}">
  <dimension ref="A1:AI230"/>
  <sheetViews>
    <sheetView topLeftCell="A228" zoomScale="80" zoomScaleNormal="80" workbookViewId="0">
      <selection activeCell="A230" sqref="A230:XFD230"/>
    </sheetView>
  </sheetViews>
  <sheetFormatPr baseColWidth="10" defaultRowHeight="15" x14ac:dyDescent="0.25"/>
  <cols>
    <col min="2" max="2" width="21.28515625" customWidth="1"/>
    <col min="3" max="3" width="19.28515625" customWidth="1"/>
    <col min="4" max="4" width="22" customWidth="1"/>
    <col min="5" max="5" width="26.28515625" customWidth="1"/>
    <col min="6" max="6" width="39.42578125" customWidth="1"/>
    <col min="7" max="7" width="28" customWidth="1"/>
    <col min="8" max="8" width="24.85546875" customWidth="1"/>
    <col min="9" max="9" width="27.5703125" customWidth="1"/>
    <col min="10" max="10" width="35" customWidth="1"/>
    <col min="23" max="23" width="16.7109375" customWidth="1"/>
    <col min="24" max="24" width="13" style="4" customWidth="1"/>
    <col min="25" max="25" width="14.28515625" style="5" customWidth="1"/>
    <col min="26" max="26" width="17.5703125" style="5" customWidth="1"/>
    <col min="32" max="32" width="16.140625" customWidth="1"/>
    <col min="33" max="33" width="15.7109375" customWidth="1"/>
    <col min="35" max="35" width="62.140625" style="129" customWidth="1"/>
  </cols>
  <sheetData>
    <row r="1" spans="1:35" ht="33.75" x14ac:dyDescent="0.25">
      <c r="A1" s="8"/>
      <c r="B1" s="171" t="s">
        <v>639</v>
      </c>
      <c r="C1" s="171"/>
      <c r="D1" s="171"/>
      <c r="E1" s="171"/>
      <c r="F1" s="171"/>
      <c r="G1" s="171"/>
      <c r="H1" s="171"/>
      <c r="I1" s="171"/>
      <c r="J1" s="171"/>
      <c r="K1" s="171"/>
      <c r="L1" s="171"/>
      <c r="M1" s="171"/>
      <c r="N1" s="171"/>
      <c r="O1" s="171"/>
      <c r="P1" s="171"/>
      <c r="Q1" s="127"/>
      <c r="R1" s="9"/>
      <c r="S1" s="171"/>
      <c r="T1" s="171"/>
      <c r="U1" s="171"/>
      <c r="V1" s="171"/>
      <c r="W1" s="171"/>
      <c r="X1" s="171"/>
      <c r="Y1" s="171"/>
      <c r="Z1" s="171"/>
      <c r="AA1" s="171"/>
      <c r="AB1" s="171"/>
      <c r="AC1" s="171"/>
      <c r="AD1" s="171"/>
      <c r="AE1" s="171"/>
      <c r="AF1" s="171"/>
      <c r="AG1" s="171"/>
      <c r="AH1" s="172"/>
      <c r="AI1" s="172"/>
    </row>
    <row r="2" spans="1:35" ht="51" customHeight="1" x14ac:dyDescent="0.25">
      <c r="A2" s="10"/>
      <c r="B2" s="171"/>
      <c r="C2" s="171"/>
      <c r="D2" s="171"/>
      <c r="E2" s="171"/>
      <c r="F2" s="171"/>
      <c r="G2" s="171"/>
      <c r="H2" s="171"/>
      <c r="I2" s="171"/>
      <c r="J2" s="171"/>
      <c r="K2" s="171"/>
      <c r="L2" s="171"/>
      <c r="M2" s="171"/>
      <c r="N2" s="171"/>
      <c r="O2" s="171"/>
      <c r="P2" s="171"/>
      <c r="Q2" s="127"/>
      <c r="R2" s="11"/>
      <c r="S2" s="171"/>
      <c r="T2" s="171"/>
      <c r="U2" s="171"/>
      <c r="V2" s="171"/>
      <c r="W2" s="171"/>
      <c r="X2" s="171"/>
      <c r="Y2" s="171"/>
      <c r="Z2" s="171"/>
      <c r="AA2" s="171"/>
      <c r="AB2" s="171"/>
      <c r="AC2" s="171"/>
      <c r="AD2" s="171"/>
      <c r="AE2" s="171"/>
      <c r="AF2" s="171"/>
      <c r="AG2" s="171"/>
      <c r="AH2" s="172"/>
      <c r="AI2" s="172"/>
    </row>
    <row r="3" spans="1:35" s="1" customFormat="1" ht="16.5" customHeight="1" thickBot="1" x14ac:dyDescent="0.3">
      <c r="A3" s="182" t="s">
        <v>0</v>
      </c>
      <c r="B3" s="183" t="s">
        <v>1</v>
      </c>
      <c r="C3" s="183" t="s">
        <v>2</v>
      </c>
      <c r="D3" s="183" t="s">
        <v>476</v>
      </c>
      <c r="E3" s="183" t="s">
        <v>3</v>
      </c>
      <c r="F3" s="183" t="s">
        <v>4</v>
      </c>
      <c r="G3" s="178" t="s">
        <v>5</v>
      </c>
      <c r="H3" s="178" t="s">
        <v>6</v>
      </c>
      <c r="I3" s="178" t="s">
        <v>7</v>
      </c>
      <c r="J3" s="180" t="s">
        <v>8</v>
      </c>
      <c r="K3" s="175" t="s">
        <v>429</v>
      </c>
      <c r="L3" s="176"/>
      <c r="M3" s="176"/>
      <c r="N3" s="176"/>
      <c r="O3" s="176"/>
      <c r="P3" s="176"/>
      <c r="Q3" s="176"/>
      <c r="R3" s="176"/>
      <c r="S3" s="176"/>
      <c r="T3" s="176"/>
      <c r="U3" s="176"/>
      <c r="V3" s="176"/>
      <c r="W3" s="176"/>
      <c r="X3" s="176"/>
      <c r="Y3" s="177"/>
      <c r="Z3" s="128"/>
      <c r="AA3" s="128"/>
      <c r="AB3" s="128"/>
      <c r="AC3" s="128"/>
      <c r="AD3" s="128"/>
      <c r="AE3" s="128"/>
      <c r="AF3" s="170" t="s">
        <v>645</v>
      </c>
      <c r="AG3" s="170"/>
      <c r="AH3" s="170"/>
      <c r="AI3" s="170"/>
    </row>
    <row r="4" spans="1:35" s="1" customFormat="1" ht="78.75" x14ac:dyDescent="0.25">
      <c r="A4" s="174"/>
      <c r="B4" s="184" t="s">
        <v>1</v>
      </c>
      <c r="C4" s="184" t="s">
        <v>2</v>
      </c>
      <c r="D4" s="184" t="s">
        <v>476</v>
      </c>
      <c r="E4" s="184" t="s">
        <v>3</v>
      </c>
      <c r="F4" s="185" t="s">
        <v>4</v>
      </c>
      <c r="G4" s="179"/>
      <c r="H4" s="179" t="s">
        <v>6</v>
      </c>
      <c r="I4" s="179" t="s">
        <v>7</v>
      </c>
      <c r="J4" s="181"/>
      <c r="K4" s="7" t="s">
        <v>10</v>
      </c>
      <c r="L4" s="7" t="s">
        <v>11</v>
      </c>
      <c r="M4" s="7" t="s">
        <v>12</v>
      </c>
      <c r="N4" s="7" t="s">
        <v>13</v>
      </c>
      <c r="O4" s="6" t="s">
        <v>14</v>
      </c>
      <c r="P4" s="6" t="s">
        <v>477</v>
      </c>
      <c r="Q4" s="6" t="s">
        <v>478</v>
      </c>
      <c r="R4" s="6" t="s">
        <v>16</v>
      </c>
      <c r="S4" s="6" t="s">
        <v>17</v>
      </c>
      <c r="T4" s="6" t="s">
        <v>18</v>
      </c>
      <c r="U4" s="6" t="s">
        <v>19</v>
      </c>
      <c r="V4" s="6" t="s">
        <v>20</v>
      </c>
      <c r="W4" s="6" t="s">
        <v>21</v>
      </c>
      <c r="X4" s="7" t="s">
        <v>22</v>
      </c>
      <c r="Y4" s="7" t="s">
        <v>23</v>
      </c>
      <c r="Z4" s="7" t="s">
        <v>479</v>
      </c>
      <c r="AA4" s="7" t="s">
        <v>480</v>
      </c>
      <c r="AB4" s="7" t="s">
        <v>481</v>
      </c>
      <c r="AC4" s="7" t="s">
        <v>482</v>
      </c>
      <c r="AD4" s="7" t="s">
        <v>483</v>
      </c>
      <c r="AE4" s="7" t="s">
        <v>640</v>
      </c>
      <c r="AF4" s="2" t="s">
        <v>475</v>
      </c>
      <c r="AG4" s="3" t="s">
        <v>642</v>
      </c>
      <c r="AH4" s="3" t="s">
        <v>646</v>
      </c>
      <c r="AI4" s="3" t="s">
        <v>644</v>
      </c>
    </row>
    <row r="5" spans="1:35" s="112" customFormat="1" ht="200.1" customHeight="1" x14ac:dyDescent="0.25">
      <c r="A5" s="71" t="s">
        <v>24</v>
      </c>
      <c r="B5" s="71" t="s">
        <v>25</v>
      </c>
      <c r="C5" s="71" t="s">
        <v>298</v>
      </c>
      <c r="D5" s="71" t="s">
        <v>484</v>
      </c>
      <c r="E5" s="71" t="s">
        <v>27</v>
      </c>
      <c r="F5" s="61" t="s">
        <v>65</v>
      </c>
      <c r="G5" s="61" t="s">
        <v>28</v>
      </c>
      <c r="H5" s="61" t="s">
        <v>29</v>
      </c>
      <c r="I5" s="69" t="s">
        <v>30</v>
      </c>
      <c r="J5" s="61" t="s">
        <v>485</v>
      </c>
      <c r="K5" s="61" t="s">
        <v>10</v>
      </c>
      <c r="L5" s="61" t="s">
        <v>32</v>
      </c>
      <c r="M5" s="61" t="s">
        <v>32</v>
      </c>
      <c r="N5" s="61"/>
      <c r="O5" s="61"/>
      <c r="P5" s="61"/>
      <c r="Q5" s="61"/>
      <c r="R5" s="61"/>
      <c r="S5" s="61"/>
      <c r="T5" s="61"/>
      <c r="U5" s="61"/>
      <c r="V5" s="61"/>
      <c r="W5" s="61"/>
      <c r="X5" s="111"/>
      <c r="Y5" s="59"/>
      <c r="Z5" s="59"/>
      <c r="AA5" s="59"/>
      <c r="AB5" s="59"/>
      <c r="AC5" s="59"/>
      <c r="AD5" s="59"/>
      <c r="AE5" s="59"/>
      <c r="AF5" s="131">
        <v>45</v>
      </c>
      <c r="AG5" s="132">
        <v>1</v>
      </c>
      <c r="AH5" s="132">
        <v>1</v>
      </c>
      <c r="AI5" s="133" t="s">
        <v>655</v>
      </c>
    </row>
    <row r="6" spans="1:35" s="112" customFormat="1" ht="200.1" customHeight="1" x14ac:dyDescent="0.25">
      <c r="A6" s="61" t="s">
        <v>24</v>
      </c>
      <c r="B6" s="61" t="s">
        <v>25</v>
      </c>
      <c r="C6" s="61" t="s">
        <v>298</v>
      </c>
      <c r="D6" s="61" t="s">
        <v>486</v>
      </c>
      <c r="E6" s="61" t="s">
        <v>27</v>
      </c>
      <c r="F6" s="61" t="s">
        <v>34</v>
      </c>
      <c r="G6" s="61" t="s">
        <v>28</v>
      </c>
      <c r="H6" s="61" t="s">
        <v>29</v>
      </c>
      <c r="I6" s="69" t="s">
        <v>30</v>
      </c>
      <c r="J6" s="61" t="s">
        <v>33</v>
      </c>
      <c r="K6" s="61" t="s">
        <v>656</v>
      </c>
      <c r="L6" s="61" t="s">
        <v>32</v>
      </c>
      <c r="M6" s="61"/>
      <c r="N6" s="61"/>
      <c r="O6" s="61"/>
      <c r="P6" s="61"/>
      <c r="Q6" s="61"/>
      <c r="R6" s="61"/>
      <c r="S6" s="61"/>
      <c r="T6" s="61"/>
      <c r="U6" s="61"/>
      <c r="V6" s="61"/>
      <c r="W6" s="61"/>
      <c r="X6" s="110"/>
      <c r="Y6" s="59"/>
      <c r="Z6" s="59"/>
      <c r="AA6" s="59"/>
      <c r="AB6" s="59"/>
      <c r="AC6" s="59"/>
      <c r="AD6" s="59"/>
      <c r="AE6" s="59"/>
      <c r="AF6" s="131">
        <v>21</v>
      </c>
      <c r="AG6" s="132">
        <v>1</v>
      </c>
      <c r="AH6" s="132">
        <v>0.61111111111111116</v>
      </c>
      <c r="AI6" s="133" t="s">
        <v>657</v>
      </c>
    </row>
    <row r="7" spans="1:35" s="112" customFormat="1" ht="200.1" customHeight="1" x14ac:dyDescent="0.25">
      <c r="A7" s="61" t="s">
        <v>24</v>
      </c>
      <c r="B7" s="61" t="s">
        <v>25</v>
      </c>
      <c r="C7" s="61" t="s">
        <v>298</v>
      </c>
      <c r="D7" s="61" t="s">
        <v>486</v>
      </c>
      <c r="E7" s="61" t="s">
        <v>27</v>
      </c>
      <c r="F7" s="61" t="s">
        <v>34</v>
      </c>
      <c r="G7" s="61" t="s">
        <v>28</v>
      </c>
      <c r="H7" s="61" t="s">
        <v>29</v>
      </c>
      <c r="I7" s="69" t="s">
        <v>30</v>
      </c>
      <c r="J7" s="61" t="s">
        <v>487</v>
      </c>
      <c r="K7" s="61" t="s">
        <v>658</v>
      </c>
      <c r="L7" s="61"/>
      <c r="M7" s="61"/>
      <c r="N7" s="61"/>
      <c r="O7" s="61"/>
      <c r="P7" s="61"/>
      <c r="Q7" s="61"/>
      <c r="R7" s="61"/>
      <c r="S7" s="61"/>
      <c r="T7" s="61"/>
      <c r="U7" s="61"/>
      <c r="V7" s="61"/>
      <c r="W7" s="61"/>
      <c r="X7" s="113"/>
      <c r="Y7" s="59"/>
      <c r="Z7" s="59"/>
      <c r="AA7" s="59"/>
      <c r="AB7" s="59"/>
      <c r="AC7" s="59"/>
      <c r="AD7" s="59"/>
      <c r="AE7" s="59"/>
      <c r="AF7" s="131">
        <v>96</v>
      </c>
      <c r="AG7" s="132">
        <v>1</v>
      </c>
      <c r="AH7" s="132">
        <v>1</v>
      </c>
      <c r="AI7" s="133" t="s">
        <v>659</v>
      </c>
    </row>
    <row r="8" spans="1:35" s="112" customFormat="1" ht="200.1" customHeight="1" x14ac:dyDescent="0.25">
      <c r="A8" s="61" t="s">
        <v>24</v>
      </c>
      <c r="B8" s="61" t="s">
        <v>25</v>
      </c>
      <c r="C8" s="61" t="s">
        <v>298</v>
      </c>
      <c r="D8" s="61" t="s">
        <v>486</v>
      </c>
      <c r="E8" s="61" t="s">
        <v>27</v>
      </c>
      <c r="F8" s="61" t="s">
        <v>34</v>
      </c>
      <c r="G8" s="61" t="s">
        <v>28</v>
      </c>
      <c r="H8" s="61" t="s">
        <v>29</v>
      </c>
      <c r="I8" s="69" t="s">
        <v>30</v>
      </c>
      <c r="J8" s="61" t="s">
        <v>488</v>
      </c>
      <c r="K8" s="61" t="s">
        <v>658</v>
      </c>
      <c r="L8" s="61" t="s">
        <v>220</v>
      </c>
      <c r="M8" s="61"/>
      <c r="N8" s="61"/>
      <c r="O8" s="61"/>
      <c r="P8" s="61"/>
      <c r="Q8" s="61"/>
      <c r="R8" s="61"/>
      <c r="S8" s="61"/>
      <c r="T8" s="61"/>
      <c r="U8" s="61"/>
      <c r="V8" s="61"/>
      <c r="W8" s="61"/>
      <c r="X8" s="114"/>
      <c r="Y8" s="59"/>
      <c r="Z8" s="59"/>
      <c r="AA8" s="59"/>
      <c r="AB8" s="59"/>
      <c r="AC8" s="59"/>
      <c r="AD8" s="59"/>
      <c r="AE8" s="59"/>
      <c r="AF8" s="131">
        <v>977</v>
      </c>
      <c r="AG8" s="132">
        <v>1</v>
      </c>
      <c r="AH8" s="132">
        <v>1.0744878957169459</v>
      </c>
      <c r="AI8" s="133" t="s">
        <v>660</v>
      </c>
    </row>
    <row r="9" spans="1:35" s="112" customFormat="1" ht="200.1" customHeight="1" x14ac:dyDescent="0.25">
      <c r="A9" s="61" t="s">
        <v>24</v>
      </c>
      <c r="B9" s="61" t="s">
        <v>25</v>
      </c>
      <c r="C9" s="61" t="s">
        <v>298</v>
      </c>
      <c r="D9" s="61" t="s">
        <v>486</v>
      </c>
      <c r="E9" s="61" t="s">
        <v>27</v>
      </c>
      <c r="F9" s="61" t="s">
        <v>34</v>
      </c>
      <c r="G9" s="61" t="s">
        <v>28</v>
      </c>
      <c r="H9" s="61" t="s">
        <v>29</v>
      </c>
      <c r="I9" s="66" t="s">
        <v>30</v>
      </c>
      <c r="J9" s="71" t="s">
        <v>489</v>
      </c>
      <c r="K9" s="71" t="s">
        <v>658</v>
      </c>
      <c r="L9" s="71"/>
      <c r="M9" s="71"/>
      <c r="N9" s="71"/>
      <c r="O9" s="71"/>
      <c r="P9" s="71"/>
      <c r="Q9" s="71"/>
      <c r="R9" s="71"/>
      <c r="S9" s="71"/>
      <c r="T9" s="71"/>
      <c r="U9" s="71"/>
      <c r="V9" s="71"/>
      <c r="W9" s="71"/>
      <c r="X9" s="110"/>
      <c r="Y9" s="59"/>
      <c r="Z9" s="59"/>
      <c r="AA9" s="59"/>
      <c r="AB9" s="59"/>
      <c r="AC9" s="59"/>
      <c r="AD9" s="59"/>
      <c r="AE9" s="59"/>
      <c r="AF9" s="131">
        <v>1000</v>
      </c>
      <c r="AG9" s="132">
        <v>1</v>
      </c>
      <c r="AH9" s="132">
        <v>1.06</v>
      </c>
      <c r="AI9" s="133" t="s">
        <v>661</v>
      </c>
    </row>
    <row r="10" spans="1:35" s="112" customFormat="1" ht="200.1" customHeight="1" x14ac:dyDescent="0.25">
      <c r="A10" s="61" t="s">
        <v>24</v>
      </c>
      <c r="B10" s="61" t="s">
        <v>25</v>
      </c>
      <c r="C10" s="61" t="s">
        <v>298</v>
      </c>
      <c r="D10" s="61" t="s">
        <v>486</v>
      </c>
      <c r="E10" s="61" t="s">
        <v>27</v>
      </c>
      <c r="F10" s="61" t="s">
        <v>34</v>
      </c>
      <c r="G10" s="61" t="s">
        <v>28</v>
      </c>
      <c r="H10" s="61" t="s">
        <v>29</v>
      </c>
      <c r="I10" s="66" t="s">
        <v>30</v>
      </c>
      <c r="J10" s="61" t="s">
        <v>490</v>
      </c>
      <c r="K10" s="61" t="s">
        <v>658</v>
      </c>
      <c r="L10" s="61"/>
      <c r="M10" s="61"/>
      <c r="N10" s="61"/>
      <c r="O10" s="61"/>
      <c r="P10" s="61"/>
      <c r="Q10" s="61"/>
      <c r="R10" s="61"/>
      <c r="S10" s="61"/>
      <c r="T10" s="61"/>
      <c r="U10" s="61"/>
      <c r="V10" s="61"/>
      <c r="W10" s="61"/>
      <c r="X10" s="110"/>
      <c r="Y10" s="59"/>
      <c r="Z10" s="59"/>
      <c r="AA10" s="59"/>
      <c r="AB10" s="59"/>
      <c r="AC10" s="59"/>
      <c r="AD10" s="59"/>
      <c r="AE10" s="59"/>
      <c r="AF10" s="131">
        <v>964</v>
      </c>
      <c r="AG10" s="132">
        <v>1</v>
      </c>
      <c r="AH10" s="132">
        <v>1.1597510373443984</v>
      </c>
      <c r="AI10" s="133" t="s">
        <v>662</v>
      </c>
    </row>
    <row r="11" spans="1:35" s="112" customFormat="1" ht="200.1" customHeight="1" x14ac:dyDescent="0.25">
      <c r="A11" s="61" t="s">
        <v>24</v>
      </c>
      <c r="B11" s="61" t="s">
        <v>25</v>
      </c>
      <c r="C11" s="61" t="s">
        <v>298</v>
      </c>
      <c r="D11" s="61" t="s">
        <v>486</v>
      </c>
      <c r="E11" s="61" t="s">
        <v>27</v>
      </c>
      <c r="F11" s="61" t="s">
        <v>27</v>
      </c>
      <c r="G11" s="61" t="s">
        <v>38</v>
      </c>
      <c r="H11" s="61" t="s">
        <v>39</v>
      </c>
      <c r="I11" s="66" t="s">
        <v>30</v>
      </c>
      <c r="J11" s="61" t="s">
        <v>40</v>
      </c>
      <c r="K11" s="61" t="s">
        <v>656</v>
      </c>
      <c r="L11" s="61" t="s">
        <v>491</v>
      </c>
      <c r="M11" s="61"/>
      <c r="N11" s="61"/>
      <c r="O11" s="61" t="s">
        <v>220</v>
      </c>
      <c r="P11" s="61"/>
      <c r="Q11" s="61"/>
      <c r="R11" s="61"/>
      <c r="S11" s="61"/>
      <c r="T11" s="61"/>
      <c r="U11" s="61"/>
      <c r="V11" s="61"/>
      <c r="W11" s="61"/>
      <c r="X11" s="110"/>
      <c r="Y11" s="59"/>
      <c r="Z11" s="59"/>
      <c r="AA11" s="59"/>
      <c r="AB11" s="59"/>
      <c r="AC11" s="59"/>
      <c r="AD11" s="59"/>
      <c r="AE11" s="59"/>
      <c r="AF11" s="131">
        <v>198415</v>
      </c>
      <c r="AG11" s="132">
        <v>1</v>
      </c>
      <c r="AH11" s="132">
        <v>0</v>
      </c>
      <c r="AI11" s="133" t="s">
        <v>663</v>
      </c>
    </row>
    <row r="12" spans="1:35" s="112" customFormat="1" ht="200.1" customHeight="1" x14ac:dyDescent="0.25">
      <c r="A12" s="61" t="s">
        <v>24</v>
      </c>
      <c r="B12" s="61" t="s">
        <v>25</v>
      </c>
      <c r="C12" s="61" t="s">
        <v>298</v>
      </c>
      <c r="D12" s="61" t="s">
        <v>486</v>
      </c>
      <c r="E12" s="61" t="s">
        <v>27</v>
      </c>
      <c r="F12" s="61" t="s">
        <v>27</v>
      </c>
      <c r="G12" s="61" t="s">
        <v>38</v>
      </c>
      <c r="H12" s="61" t="s">
        <v>39</v>
      </c>
      <c r="I12" s="66" t="s">
        <v>30</v>
      </c>
      <c r="J12" s="61" t="s">
        <v>78</v>
      </c>
      <c r="K12" s="61" t="s">
        <v>658</v>
      </c>
      <c r="L12" s="61"/>
      <c r="M12" s="61" t="s">
        <v>220</v>
      </c>
      <c r="N12" s="61"/>
      <c r="O12" s="61"/>
      <c r="P12" s="61"/>
      <c r="Q12" s="61"/>
      <c r="R12" s="61"/>
      <c r="S12" s="61"/>
      <c r="T12" s="61"/>
      <c r="U12" s="61"/>
      <c r="V12" s="61"/>
      <c r="W12" s="61"/>
      <c r="X12" s="110"/>
      <c r="Y12" s="59"/>
      <c r="Z12" s="59"/>
      <c r="AA12" s="59"/>
      <c r="AB12" s="59"/>
      <c r="AC12" s="59"/>
      <c r="AD12" s="59"/>
      <c r="AE12" s="59"/>
      <c r="AF12" s="131">
        <v>4</v>
      </c>
      <c r="AG12" s="132">
        <v>1</v>
      </c>
      <c r="AH12" s="132">
        <v>1</v>
      </c>
      <c r="AI12" s="133" t="s">
        <v>664</v>
      </c>
    </row>
    <row r="13" spans="1:35" s="112" customFormat="1" ht="200.1" customHeight="1" x14ac:dyDescent="0.25">
      <c r="A13" s="61" t="s">
        <v>24</v>
      </c>
      <c r="B13" s="61" t="s">
        <v>25</v>
      </c>
      <c r="C13" s="61" t="s">
        <v>298</v>
      </c>
      <c r="D13" s="61" t="s">
        <v>486</v>
      </c>
      <c r="E13" s="61" t="s">
        <v>27</v>
      </c>
      <c r="F13" s="61" t="s">
        <v>27</v>
      </c>
      <c r="G13" s="61" t="s">
        <v>38</v>
      </c>
      <c r="H13" s="61" t="s">
        <v>39</v>
      </c>
      <c r="I13" s="66" t="s">
        <v>30</v>
      </c>
      <c r="J13" s="61" t="s">
        <v>492</v>
      </c>
      <c r="K13" s="61" t="s">
        <v>658</v>
      </c>
      <c r="L13" s="61"/>
      <c r="M13" s="61" t="s">
        <v>220</v>
      </c>
      <c r="N13" s="61"/>
      <c r="O13" s="61"/>
      <c r="P13" s="61"/>
      <c r="Q13" s="61"/>
      <c r="R13" s="61"/>
      <c r="S13" s="61"/>
      <c r="T13" s="61"/>
      <c r="U13" s="61"/>
      <c r="V13" s="61"/>
      <c r="W13" s="61"/>
      <c r="X13" s="115"/>
      <c r="Y13" s="59"/>
      <c r="Z13" s="59"/>
      <c r="AA13" s="59"/>
      <c r="AB13" s="59"/>
      <c r="AC13" s="59"/>
      <c r="AD13" s="59"/>
      <c r="AE13" s="59"/>
      <c r="AF13" s="131">
        <v>165</v>
      </c>
      <c r="AG13" s="132">
        <v>1</v>
      </c>
      <c r="AH13" s="132">
        <v>1.27</v>
      </c>
      <c r="AI13" s="133" t="s">
        <v>665</v>
      </c>
    </row>
    <row r="14" spans="1:35" s="112" customFormat="1" ht="200.1" customHeight="1" x14ac:dyDescent="0.25">
      <c r="A14" s="61" t="s">
        <v>24</v>
      </c>
      <c r="B14" s="61" t="s">
        <v>25</v>
      </c>
      <c r="C14" s="61" t="s">
        <v>298</v>
      </c>
      <c r="D14" s="61" t="s">
        <v>486</v>
      </c>
      <c r="E14" s="61" t="s">
        <v>27</v>
      </c>
      <c r="F14" s="61" t="s">
        <v>27</v>
      </c>
      <c r="G14" s="61" t="s">
        <v>38</v>
      </c>
      <c r="H14" s="61" t="s">
        <v>39</v>
      </c>
      <c r="I14" s="66" t="s">
        <v>30</v>
      </c>
      <c r="J14" s="61" t="s">
        <v>68</v>
      </c>
      <c r="K14" s="61" t="s">
        <v>658</v>
      </c>
      <c r="L14" s="61" t="s">
        <v>32</v>
      </c>
      <c r="M14" s="61" t="s">
        <v>220</v>
      </c>
      <c r="N14" s="61"/>
      <c r="O14" s="61" t="s">
        <v>220</v>
      </c>
      <c r="P14" s="61"/>
      <c r="Q14" s="61"/>
      <c r="R14" s="61"/>
      <c r="S14" s="61"/>
      <c r="T14" s="61"/>
      <c r="U14" s="61"/>
      <c r="V14" s="61"/>
      <c r="W14" s="61"/>
      <c r="X14" s="110"/>
      <c r="Y14" s="59"/>
      <c r="Z14" s="59"/>
      <c r="AA14" s="59"/>
      <c r="AB14" s="59"/>
      <c r="AC14" s="59"/>
      <c r="AD14" s="59"/>
      <c r="AE14" s="59"/>
      <c r="AF14" s="131">
        <v>22</v>
      </c>
      <c r="AG14" s="132">
        <v>1</v>
      </c>
      <c r="AH14" s="132">
        <v>1</v>
      </c>
      <c r="AI14" s="133" t="s">
        <v>666</v>
      </c>
    </row>
    <row r="15" spans="1:35" s="112" customFormat="1" ht="200.1" customHeight="1" x14ac:dyDescent="0.25">
      <c r="A15" s="61" t="s">
        <v>24</v>
      </c>
      <c r="B15" s="61" t="s">
        <v>25</v>
      </c>
      <c r="C15" s="61" t="s">
        <v>298</v>
      </c>
      <c r="D15" s="61" t="s">
        <v>486</v>
      </c>
      <c r="E15" s="61" t="s">
        <v>27</v>
      </c>
      <c r="F15" s="61" t="s">
        <v>27</v>
      </c>
      <c r="G15" s="61" t="s">
        <v>38</v>
      </c>
      <c r="H15" s="61" t="s">
        <v>39</v>
      </c>
      <c r="I15" s="66" t="s">
        <v>30</v>
      </c>
      <c r="J15" s="61" t="s">
        <v>493</v>
      </c>
      <c r="K15" s="61" t="s">
        <v>658</v>
      </c>
      <c r="L15" s="61"/>
      <c r="M15" s="61" t="s">
        <v>220</v>
      </c>
      <c r="N15" s="61"/>
      <c r="O15" s="61"/>
      <c r="P15" s="61"/>
      <c r="Q15" s="61"/>
      <c r="R15" s="61"/>
      <c r="S15" s="61"/>
      <c r="T15" s="61"/>
      <c r="U15" s="61"/>
      <c r="V15" s="61"/>
      <c r="W15" s="61"/>
      <c r="X15" s="115"/>
      <c r="Y15" s="59"/>
      <c r="Z15" s="59"/>
      <c r="AA15" s="59"/>
      <c r="AB15" s="59"/>
      <c r="AC15" s="59"/>
      <c r="AD15" s="59"/>
      <c r="AE15" s="59"/>
      <c r="AF15" s="131">
        <v>240</v>
      </c>
      <c r="AG15" s="132">
        <v>1</v>
      </c>
      <c r="AH15" s="132">
        <v>1</v>
      </c>
      <c r="AI15" s="133" t="s">
        <v>667</v>
      </c>
    </row>
    <row r="16" spans="1:35" s="112" customFormat="1" ht="200.1" customHeight="1" x14ac:dyDescent="0.25">
      <c r="A16" s="61" t="s">
        <v>24</v>
      </c>
      <c r="B16" s="61" t="s">
        <v>25</v>
      </c>
      <c r="C16" s="61" t="s">
        <v>298</v>
      </c>
      <c r="D16" s="61" t="s">
        <v>486</v>
      </c>
      <c r="E16" s="61" t="s">
        <v>27</v>
      </c>
      <c r="F16" s="61" t="s">
        <v>34</v>
      </c>
      <c r="G16" s="61" t="s">
        <v>42</v>
      </c>
      <c r="H16" s="61" t="s">
        <v>29</v>
      </c>
      <c r="I16" s="66" t="s">
        <v>30</v>
      </c>
      <c r="J16" s="61" t="s">
        <v>494</v>
      </c>
      <c r="K16" s="61" t="s">
        <v>509</v>
      </c>
      <c r="L16" s="61" t="s">
        <v>32</v>
      </c>
      <c r="M16" s="61"/>
      <c r="N16" s="61"/>
      <c r="O16" s="61"/>
      <c r="P16" s="61"/>
      <c r="Q16" s="61"/>
      <c r="R16" s="61"/>
      <c r="S16" s="61"/>
      <c r="T16" s="61"/>
      <c r="U16" s="61"/>
      <c r="V16" s="61"/>
      <c r="W16" s="61" t="s">
        <v>32</v>
      </c>
      <c r="X16" s="115" t="s">
        <v>32</v>
      </c>
      <c r="Y16" s="59"/>
      <c r="Z16" s="59"/>
      <c r="AA16" s="59"/>
      <c r="AB16" s="59"/>
      <c r="AC16" s="59"/>
      <c r="AD16" s="59"/>
      <c r="AE16" s="59"/>
      <c r="AF16" s="131">
        <v>2200</v>
      </c>
      <c r="AG16" s="132">
        <v>1</v>
      </c>
      <c r="AH16" s="132">
        <v>1.2431818181818182</v>
      </c>
      <c r="AI16" s="133" t="s">
        <v>668</v>
      </c>
    </row>
    <row r="17" spans="1:35" s="112" customFormat="1" ht="200.1" customHeight="1" x14ac:dyDescent="0.25">
      <c r="A17" s="61" t="s">
        <v>24</v>
      </c>
      <c r="B17" s="61" t="s">
        <v>25</v>
      </c>
      <c r="C17" s="61" t="s">
        <v>298</v>
      </c>
      <c r="D17" s="61" t="s">
        <v>486</v>
      </c>
      <c r="E17" s="61" t="s">
        <v>27</v>
      </c>
      <c r="F17" s="61" t="s">
        <v>34</v>
      </c>
      <c r="G17" s="61" t="s">
        <v>42</v>
      </c>
      <c r="H17" s="61" t="s">
        <v>29</v>
      </c>
      <c r="I17" s="66" t="s">
        <v>30</v>
      </c>
      <c r="J17" s="61" t="s">
        <v>43</v>
      </c>
      <c r="K17" s="61" t="s">
        <v>36</v>
      </c>
      <c r="L17" s="61" t="s">
        <v>32</v>
      </c>
      <c r="M17" s="61" t="s">
        <v>32</v>
      </c>
      <c r="N17" s="61"/>
      <c r="O17" s="61"/>
      <c r="P17" s="61"/>
      <c r="Q17" s="61"/>
      <c r="R17" s="61"/>
      <c r="S17" s="61"/>
      <c r="T17" s="61"/>
      <c r="U17" s="61"/>
      <c r="V17" s="61"/>
      <c r="W17" s="61"/>
      <c r="X17" s="115" t="s">
        <v>32</v>
      </c>
      <c r="Y17" s="59"/>
      <c r="Z17" s="59"/>
      <c r="AA17" s="59"/>
      <c r="AB17" s="59"/>
      <c r="AC17" s="59"/>
      <c r="AD17" s="59"/>
      <c r="AE17" s="59"/>
      <c r="AF17" s="131">
        <v>96</v>
      </c>
      <c r="AG17" s="132">
        <v>1</v>
      </c>
      <c r="AH17" s="132">
        <v>1</v>
      </c>
      <c r="AI17" s="133" t="s">
        <v>669</v>
      </c>
    </row>
    <row r="18" spans="1:35" s="112" customFormat="1" ht="200.1" customHeight="1" x14ac:dyDescent="0.25">
      <c r="A18" s="61" t="s">
        <v>24</v>
      </c>
      <c r="B18" s="61" t="s">
        <v>25</v>
      </c>
      <c r="C18" s="61" t="s">
        <v>298</v>
      </c>
      <c r="D18" s="61" t="s">
        <v>486</v>
      </c>
      <c r="E18" s="61" t="s">
        <v>27</v>
      </c>
      <c r="F18" s="61" t="s">
        <v>34</v>
      </c>
      <c r="G18" s="61" t="s">
        <v>42</v>
      </c>
      <c r="H18" s="61" t="s">
        <v>29</v>
      </c>
      <c r="I18" s="66" t="s">
        <v>30</v>
      </c>
      <c r="J18" s="61" t="s">
        <v>45</v>
      </c>
      <c r="K18" s="61" t="s">
        <v>658</v>
      </c>
      <c r="L18" s="61" t="s">
        <v>32</v>
      </c>
      <c r="M18" s="61"/>
      <c r="N18" s="61"/>
      <c r="O18" s="61"/>
      <c r="P18" s="61"/>
      <c r="Q18" s="61" t="s">
        <v>32</v>
      </c>
      <c r="R18" s="61"/>
      <c r="S18" s="61"/>
      <c r="T18" s="61"/>
      <c r="U18" s="61"/>
      <c r="V18" s="61"/>
      <c r="W18" s="61"/>
      <c r="X18" s="115" t="s">
        <v>32</v>
      </c>
      <c r="Y18" s="59"/>
      <c r="Z18" s="59"/>
      <c r="AA18" s="59"/>
      <c r="AB18" s="59"/>
      <c r="AC18" s="59"/>
      <c r="AD18" s="59"/>
      <c r="AE18" s="59"/>
      <c r="AF18" s="131">
        <v>400000</v>
      </c>
      <c r="AG18" s="132">
        <v>1</v>
      </c>
      <c r="AH18" s="132">
        <v>1</v>
      </c>
      <c r="AI18" s="133" t="s">
        <v>670</v>
      </c>
    </row>
    <row r="19" spans="1:35" s="112" customFormat="1" ht="200.1" customHeight="1" x14ac:dyDescent="0.25">
      <c r="A19" s="61" t="s">
        <v>24</v>
      </c>
      <c r="B19" s="61" t="s">
        <v>25</v>
      </c>
      <c r="C19" s="61" t="s">
        <v>298</v>
      </c>
      <c r="D19" s="61" t="s">
        <v>486</v>
      </c>
      <c r="E19" s="61" t="s">
        <v>27</v>
      </c>
      <c r="F19" s="61" t="s">
        <v>34</v>
      </c>
      <c r="G19" s="61" t="s">
        <v>42</v>
      </c>
      <c r="H19" s="61" t="s">
        <v>29</v>
      </c>
      <c r="I19" s="66" t="s">
        <v>30</v>
      </c>
      <c r="J19" s="61" t="s">
        <v>46</v>
      </c>
      <c r="K19" s="61" t="s">
        <v>36</v>
      </c>
      <c r="L19" s="61" t="s">
        <v>32</v>
      </c>
      <c r="M19" s="61"/>
      <c r="N19" s="61"/>
      <c r="O19" s="61"/>
      <c r="P19" s="61"/>
      <c r="Q19" s="61" t="s">
        <v>32</v>
      </c>
      <c r="R19" s="61"/>
      <c r="S19" s="61"/>
      <c r="T19" s="61"/>
      <c r="U19" s="61"/>
      <c r="V19" s="61"/>
      <c r="W19" s="61" t="s">
        <v>32</v>
      </c>
      <c r="X19" s="115" t="s">
        <v>32</v>
      </c>
      <c r="Y19" s="59" t="s">
        <v>32</v>
      </c>
      <c r="Z19" s="59"/>
      <c r="AA19" s="59"/>
      <c r="AB19" s="59"/>
      <c r="AC19" s="59"/>
      <c r="AD19" s="59"/>
      <c r="AE19" s="59"/>
      <c r="AF19" s="131">
        <v>2500</v>
      </c>
      <c r="AG19" s="132">
        <v>1</v>
      </c>
      <c r="AH19" s="132">
        <v>1.0344</v>
      </c>
      <c r="AI19" s="133" t="s">
        <v>671</v>
      </c>
    </row>
    <row r="20" spans="1:35" s="112" customFormat="1" ht="200.1" customHeight="1" x14ac:dyDescent="0.25">
      <c r="A20" s="61" t="s">
        <v>24</v>
      </c>
      <c r="B20" s="61" t="s">
        <v>25</v>
      </c>
      <c r="C20" s="61" t="s">
        <v>298</v>
      </c>
      <c r="D20" s="61" t="s">
        <v>486</v>
      </c>
      <c r="E20" s="61" t="s">
        <v>27</v>
      </c>
      <c r="F20" s="61" t="s">
        <v>65</v>
      </c>
      <c r="G20" s="61" t="s">
        <v>28</v>
      </c>
      <c r="H20" s="61" t="s">
        <v>29</v>
      </c>
      <c r="I20" s="66" t="s">
        <v>30</v>
      </c>
      <c r="J20" s="61" t="s">
        <v>495</v>
      </c>
      <c r="K20" s="61" t="s">
        <v>509</v>
      </c>
      <c r="L20" s="61"/>
      <c r="M20" s="61"/>
      <c r="N20" s="61"/>
      <c r="O20" s="61"/>
      <c r="P20" s="61"/>
      <c r="Q20" s="61"/>
      <c r="R20" s="61"/>
      <c r="S20" s="61"/>
      <c r="T20" s="61"/>
      <c r="U20" s="61"/>
      <c r="V20" s="61"/>
      <c r="W20" s="61"/>
      <c r="X20" s="115"/>
      <c r="Y20" s="59"/>
      <c r="Z20" s="59"/>
      <c r="AA20" s="59"/>
      <c r="AB20" s="59"/>
      <c r="AC20" s="59"/>
      <c r="AD20" s="59"/>
      <c r="AE20" s="59"/>
      <c r="AF20" s="131">
        <v>7</v>
      </c>
      <c r="AG20" s="132">
        <v>1</v>
      </c>
      <c r="AH20" s="132">
        <v>1</v>
      </c>
      <c r="AI20" s="133" t="s">
        <v>672</v>
      </c>
    </row>
    <row r="21" spans="1:35" s="112" customFormat="1" ht="200.1" customHeight="1" x14ac:dyDescent="0.25">
      <c r="A21" s="61" t="s">
        <v>24</v>
      </c>
      <c r="B21" s="61" t="s">
        <v>25</v>
      </c>
      <c r="C21" s="61" t="s">
        <v>298</v>
      </c>
      <c r="D21" s="61" t="s">
        <v>496</v>
      </c>
      <c r="E21" s="61" t="s">
        <v>27</v>
      </c>
      <c r="F21" s="61" t="s">
        <v>65</v>
      </c>
      <c r="G21" s="61" t="s">
        <v>28</v>
      </c>
      <c r="H21" s="61" t="s">
        <v>29</v>
      </c>
      <c r="I21" s="66" t="s">
        <v>30</v>
      </c>
      <c r="J21" s="61" t="s">
        <v>497</v>
      </c>
      <c r="K21" s="61" t="s">
        <v>658</v>
      </c>
      <c r="L21" s="61"/>
      <c r="M21" s="61"/>
      <c r="N21" s="61"/>
      <c r="O21" s="61"/>
      <c r="P21" s="61"/>
      <c r="Q21" s="61"/>
      <c r="R21" s="61"/>
      <c r="S21" s="61"/>
      <c r="T21" s="61"/>
      <c r="U21" s="61"/>
      <c r="V21" s="61"/>
      <c r="W21" s="61"/>
      <c r="X21" s="115"/>
      <c r="Y21" s="59"/>
      <c r="Z21" s="59"/>
      <c r="AA21" s="59"/>
      <c r="AB21" s="59"/>
      <c r="AC21" s="59"/>
      <c r="AD21" s="59"/>
      <c r="AE21" s="59"/>
      <c r="AF21" s="131">
        <v>100</v>
      </c>
      <c r="AG21" s="132">
        <v>1</v>
      </c>
      <c r="AH21" s="132">
        <v>1</v>
      </c>
      <c r="AI21" s="133" t="s">
        <v>673</v>
      </c>
    </row>
    <row r="22" spans="1:35" s="112" customFormat="1" ht="200.1" customHeight="1" x14ac:dyDescent="0.25">
      <c r="A22" s="61" t="s">
        <v>24</v>
      </c>
      <c r="B22" s="61" t="s">
        <v>25</v>
      </c>
      <c r="C22" s="61" t="s">
        <v>298</v>
      </c>
      <c r="D22" s="61" t="s">
        <v>486</v>
      </c>
      <c r="E22" s="61" t="s">
        <v>27</v>
      </c>
      <c r="F22" s="61" t="s">
        <v>65</v>
      </c>
      <c r="G22" s="61" t="s">
        <v>28</v>
      </c>
      <c r="H22" s="61" t="s">
        <v>29</v>
      </c>
      <c r="I22" s="66" t="s">
        <v>30</v>
      </c>
      <c r="J22" s="61" t="s">
        <v>498</v>
      </c>
      <c r="K22" s="61" t="s">
        <v>658</v>
      </c>
      <c r="L22" s="61"/>
      <c r="M22" s="61"/>
      <c r="N22" s="61"/>
      <c r="O22" s="61"/>
      <c r="P22" s="61"/>
      <c r="Q22" s="61"/>
      <c r="R22" s="61"/>
      <c r="S22" s="61"/>
      <c r="T22" s="61"/>
      <c r="U22" s="61"/>
      <c r="V22" s="61"/>
      <c r="W22" s="61"/>
      <c r="X22" s="115"/>
      <c r="Y22" s="59"/>
      <c r="Z22" s="59"/>
      <c r="AA22" s="59"/>
      <c r="AB22" s="59"/>
      <c r="AC22" s="59"/>
      <c r="AD22" s="59"/>
      <c r="AE22" s="59"/>
      <c r="AF22" s="131">
        <v>3</v>
      </c>
      <c r="AG22" s="132">
        <v>1</v>
      </c>
      <c r="AH22" s="132">
        <v>1</v>
      </c>
      <c r="AI22" s="133" t="s">
        <v>674</v>
      </c>
    </row>
    <row r="23" spans="1:35" s="112" customFormat="1" ht="200.1" customHeight="1" x14ac:dyDescent="0.25">
      <c r="A23" s="61" t="s">
        <v>24</v>
      </c>
      <c r="B23" s="61" t="s">
        <v>25</v>
      </c>
      <c r="C23" s="61" t="s">
        <v>298</v>
      </c>
      <c r="D23" s="61" t="s">
        <v>486</v>
      </c>
      <c r="E23" s="61" t="s">
        <v>27</v>
      </c>
      <c r="F23" s="61" t="s">
        <v>65</v>
      </c>
      <c r="G23" s="61" t="s">
        <v>28</v>
      </c>
      <c r="H23" s="61" t="s">
        <v>29</v>
      </c>
      <c r="I23" s="66" t="s">
        <v>30</v>
      </c>
      <c r="J23" s="61" t="s">
        <v>499</v>
      </c>
      <c r="K23" s="61" t="s">
        <v>658</v>
      </c>
      <c r="L23" s="61"/>
      <c r="M23" s="61"/>
      <c r="N23" s="61"/>
      <c r="O23" s="61"/>
      <c r="P23" s="61"/>
      <c r="Q23" s="61"/>
      <c r="R23" s="61"/>
      <c r="S23" s="61"/>
      <c r="T23" s="61"/>
      <c r="U23" s="61"/>
      <c r="V23" s="61"/>
      <c r="W23" s="61"/>
      <c r="X23" s="115"/>
      <c r="Y23" s="59"/>
      <c r="Z23" s="59"/>
      <c r="AA23" s="59"/>
      <c r="AB23" s="59"/>
      <c r="AC23" s="59"/>
      <c r="AD23" s="59"/>
      <c r="AE23" s="59"/>
      <c r="AF23" s="131">
        <v>100</v>
      </c>
      <c r="AG23" s="132">
        <v>1</v>
      </c>
      <c r="AH23" s="132">
        <v>1</v>
      </c>
      <c r="AI23" s="133" t="s">
        <v>675</v>
      </c>
    </row>
    <row r="24" spans="1:35" s="112" customFormat="1" ht="200.1" customHeight="1" x14ac:dyDescent="0.25">
      <c r="A24" s="61" t="s">
        <v>24</v>
      </c>
      <c r="B24" s="61" t="s">
        <v>25</v>
      </c>
      <c r="C24" s="61" t="s">
        <v>298</v>
      </c>
      <c r="D24" s="61" t="s">
        <v>486</v>
      </c>
      <c r="E24" s="61" t="s">
        <v>27</v>
      </c>
      <c r="F24" s="61" t="s">
        <v>65</v>
      </c>
      <c r="G24" s="61" t="s">
        <v>28</v>
      </c>
      <c r="H24" s="61" t="s">
        <v>29</v>
      </c>
      <c r="I24" s="66" t="s">
        <v>30</v>
      </c>
      <c r="J24" s="61" t="s">
        <v>500</v>
      </c>
      <c r="K24" s="61" t="s">
        <v>658</v>
      </c>
      <c r="L24" s="61"/>
      <c r="M24" s="61"/>
      <c r="N24" s="61"/>
      <c r="O24" s="61"/>
      <c r="P24" s="61"/>
      <c r="Q24" s="61"/>
      <c r="R24" s="61"/>
      <c r="S24" s="61"/>
      <c r="T24" s="61"/>
      <c r="U24" s="61"/>
      <c r="V24" s="61"/>
      <c r="W24" s="61"/>
      <c r="X24" s="115"/>
      <c r="Y24" s="59"/>
      <c r="Z24" s="59"/>
      <c r="AA24" s="59"/>
      <c r="AB24" s="59"/>
      <c r="AC24" s="59"/>
      <c r="AD24" s="59"/>
      <c r="AE24" s="59"/>
      <c r="AF24" s="131">
        <v>100</v>
      </c>
      <c r="AG24" s="132">
        <v>1</v>
      </c>
      <c r="AH24" s="132">
        <v>1</v>
      </c>
      <c r="AI24" s="133" t="s">
        <v>676</v>
      </c>
    </row>
    <row r="25" spans="1:35" s="112" customFormat="1" ht="200.1" customHeight="1" x14ac:dyDescent="0.25">
      <c r="A25" s="61" t="s">
        <v>24</v>
      </c>
      <c r="B25" s="61" t="s">
        <v>25</v>
      </c>
      <c r="C25" s="61" t="s">
        <v>298</v>
      </c>
      <c r="D25" s="61" t="s">
        <v>486</v>
      </c>
      <c r="E25" s="61" t="s">
        <v>27</v>
      </c>
      <c r="F25" s="61" t="s">
        <v>65</v>
      </c>
      <c r="G25" s="61" t="s">
        <v>28</v>
      </c>
      <c r="H25" s="61" t="s">
        <v>29</v>
      </c>
      <c r="I25" s="66" t="s">
        <v>30</v>
      </c>
      <c r="J25" s="61" t="s">
        <v>501</v>
      </c>
      <c r="K25" s="61" t="s">
        <v>658</v>
      </c>
      <c r="L25" s="61"/>
      <c r="M25" s="61"/>
      <c r="N25" s="61"/>
      <c r="O25" s="61"/>
      <c r="P25" s="61"/>
      <c r="Q25" s="61"/>
      <c r="R25" s="61"/>
      <c r="S25" s="61"/>
      <c r="T25" s="61"/>
      <c r="U25" s="61"/>
      <c r="V25" s="61"/>
      <c r="W25" s="61"/>
      <c r="X25" s="115"/>
      <c r="Y25" s="59"/>
      <c r="Z25" s="59"/>
      <c r="AA25" s="59"/>
      <c r="AB25" s="59"/>
      <c r="AC25" s="59"/>
      <c r="AD25" s="59"/>
      <c r="AE25" s="59"/>
      <c r="AF25" s="131">
        <v>100</v>
      </c>
      <c r="AG25" s="132">
        <v>1</v>
      </c>
      <c r="AH25" s="132">
        <v>1</v>
      </c>
      <c r="AI25" s="133" t="s">
        <v>677</v>
      </c>
    </row>
    <row r="26" spans="1:35" s="112" customFormat="1" ht="200.1" customHeight="1" x14ac:dyDescent="0.25">
      <c r="A26" s="61" t="s">
        <v>24</v>
      </c>
      <c r="B26" s="61" t="s">
        <v>25</v>
      </c>
      <c r="C26" s="61" t="s">
        <v>298</v>
      </c>
      <c r="D26" s="61" t="s">
        <v>486</v>
      </c>
      <c r="E26" s="61" t="s">
        <v>27</v>
      </c>
      <c r="F26" s="61" t="s">
        <v>65</v>
      </c>
      <c r="G26" s="61" t="s">
        <v>28</v>
      </c>
      <c r="H26" s="61" t="s">
        <v>29</v>
      </c>
      <c r="I26" s="66" t="s">
        <v>30</v>
      </c>
      <c r="J26" s="61" t="s">
        <v>502</v>
      </c>
      <c r="K26" s="61" t="s">
        <v>658</v>
      </c>
      <c r="L26" s="61"/>
      <c r="M26" s="61"/>
      <c r="N26" s="61"/>
      <c r="O26" s="61"/>
      <c r="P26" s="61"/>
      <c r="Q26" s="61"/>
      <c r="R26" s="61"/>
      <c r="S26" s="61"/>
      <c r="T26" s="61"/>
      <c r="U26" s="61"/>
      <c r="V26" s="61"/>
      <c r="W26" s="61"/>
      <c r="X26" s="110"/>
      <c r="Y26" s="59"/>
      <c r="Z26" s="59"/>
      <c r="AA26" s="59"/>
      <c r="AB26" s="59"/>
      <c r="AC26" s="59"/>
      <c r="AD26" s="59"/>
      <c r="AE26" s="59"/>
      <c r="AF26" s="131">
        <v>34</v>
      </c>
      <c r="AG26" s="132">
        <v>1</v>
      </c>
      <c r="AH26" s="132">
        <v>1</v>
      </c>
      <c r="AI26" s="133" t="s">
        <v>678</v>
      </c>
    </row>
    <row r="27" spans="1:35" s="112" customFormat="1" ht="200.1" customHeight="1" x14ac:dyDescent="0.25">
      <c r="A27" s="61" t="s">
        <v>24</v>
      </c>
      <c r="B27" s="61" t="s">
        <v>25</v>
      </c>
      <c r="C27" s="61" t="s">
        <v>298</v>
      </c>
      <c r="D27" s="61" t="s">
        <v>486</v>
      </c>
      <c r="E27" s="61" t="s">
        <v>27</v>
      </c>
      <c r="F27" s="61" t="s">
        <v>65</v>
      </c>
      <c r="G27" s="61" t="s">
        <v>28</v>
      </c>
      <c r="H27" s="61" t="s">
        <v>29</v>
      </c>
      <c r="I27" s="66" t="s">
        <v>30</v>
      </c>
      <c r="J27" s="61" t="s">
        <v>503</v>
      </c>
      <c r="K27" s="61" t="s">
        <v>658</v>
      </c>
      <c r="L27" s="61"/>
      <c r="M27" s="61"/>
      <c r="N27" s="61"/>
      <c r="O27" s="61"/>
      <c r="P27" s="61"/>
      <c r="Q27" s="61"/>
      <c r="R27" s="61"/>
      <c r="S27" s="61"/>
      <c r="T27" s="61"/>
      <c r="U27" s="61"/>
      <c r="V27" s="61"/>
      <c r="W27" s="61"/>
      <c r="X27" s="110"/>
      <c r="Y27" s="59"/>
      <c r="Z27" s="59"/>
      <c r="AA27" s="59"/>
      <c r="AB27" s="59"/>
      <c r="AC27" s="59"/>
      <c r="AD27" s="59"/>
      <c r="AE27" s="59"/>
      <c r="AF27" s="131">
        <v>100</v>
      </c>
      <c r="AG27" s="132">
        <v>1</v>
      </c>
      <c r="AH27" s="132">
        <v>1</v>
      </c>
      <c r="AI27" s="133" t="s">
        <v>679</v>
      </c>
    </row>
    <row r="28" spans="1:35" s="112" customFormat="1" ht="200.1" customHeight="1" x14ac:dyDescent="0.25">
      <c r="A28" s="61" t="s">
        <v>24</v>
      </c>
      <c r="B28" s="61" t="s">
        <v>25</v>
      </c>
      <c r="C28" s="61" t="s">
        <v>298</v>
      </c>
      <c r="D28" s="61" t="s">
        <v>486</v>
      </c>
      <c r="E28" s="61" t="s">
        <v>27</v>
      </c>
      <c r="F28" s="61" t="s">
        <v>65</v>
      </c>
      <c r="G28" s="61" t="s">
        <v>28</v>
      </c>
      <c r="H28" s="61" t="s">
        <v>29</v>
      </c>
      <c r="I28" s="66" t="s">
        <v>30</v>
      </c>
      <c r="J28" s="61" t="s">
        <v>504</v>
      </c>
      <c r="K28" s="61" t="s">
        <v>509</v>
      </c>
      <c r="L28" s="61"/>
      <c r="M28" s="61"/>
      <c r="N28" s="61"/>
      <c r="O28" s="61"/>
      <c r="P28" s="61"/>
      <c r="Q28" s="61"/>
      <c r="R28" s="61"/>
      <c r="S28" s="61"/>
      <c r="T28" s="61"/>
      <c r="U28" s="61"/>
      <c r="V28" s="61"/>
      <c r="W28" s="61"/>
      <c r="X28" s="110"/>
      <c r="Y28" s="59"/>
      <c r="Z28" s="59"/>
      <c r="AA28" s="59"/>
      <c r="AB28" s="59"/>
      <c r="AC28" s="59"/>
      <c r="AD28" s="59"/>
      <c r="AE28" s="59"/>
      <c r="AF28" s="131">
        <v>96</v>
      </c>
      <c r="AG28" s="132">
        <v>1</v>
      </c>
      <c r="AH28" s="132">
        <v>1</v>
      </c>
      <c r="AI28" s="133" t="s">
        <v>680</v>
      </c>
    </row>
    <row r="29" spans="1:35" s="112" customFormat="1" ht="200.1" customHeight="1" x14ac:dyDescent="0.25">
      <c r="A29" s="61" t="s">
        <v>24</v>
      </c>
      <c r="B29" s="61" t="s">
        <v>25</v>
      </c>
      <c r="C29" s="61" t="s">
        <v>298</v>
      </c>
      <c r="D29" s="61" t="s">
        <v>486</v>
      </c>
      <c r="E29" s="61" t="s">
        <v>27</v>
      </c>
      <c r="F29" s="61" t="s">
        <v>65</v>
      </c>
      <c r="G29" s="61" t="s">
        <v>28</v>
      </c>
      <c r="H29" s="61" t="s">
        <v>29</v>
      </c>
      <c r="I29" s="66" t="s">
        <v>30</v>
      </c>
      <c r="J29" s="61" t="s">
        <v>62</v>
      </c>
      <c r="K29" s="61" t="s">
        <v>55</v>
      </c>
      <c r="L29" s="61" t="s">
        <v>32</v>
      </c>
      <c r="M29" s="61"/>
      <c r="N29" s="61"/>
      <c r="O29" s="61"/>
      <c r="P29" s="61"/>
      <c r="Q29" s="61"/>
      <c r="R29" s="61"/>
      <c r="S29" s="61"/>
      <c r="T29" s="61"/>
      <c r="U29" s="61"/>
      <c r="V29" s="61"/>
      <c r="W29" s="61"/>
      <c r="X29" s="115"/>
      <c r="Y29" s="59"/>
      <c r="Z29" s="59"/>
      <c r="AA29" s="59" t="s">
        <v>491</v>
      </c>
      <c r="AB29" s="59"/>
      <c r="AC29" s="59"/>
      <c r="AD29" s="59"/>
      <c r="AE29" s="59"/>
      <c r="AF29" s="131">
        <v>33.9</v>
      </c>
      <c r="AG29" s="132">
        <v>1</v>
      </c>
      <c r="AH29" s="132">
        <v>3.0059171597633139</v>
      </c>
      <c r="AI29" s="133" t="s">
        <v>681</v>
      </c>
    </row>
    <row r="30" spans="1:35" s="112" customFormat="1" ht="200.1" customHeight="1" x14ac:dyDescent="0.25">
      <c r="A30" s="61" t="s">
        <v>24</v>
      </c>
      <c r="B30" s="61" t="s">
        <v>25</v>
      </c>
      <c r="C30" s="61" t="s">
        <v>298</v>
      </c>
      <c r="D30" s="61" t="s">
        <v>486</v>
      </c>
      <c r="E30" s="61" t="s">
        <v>27</v>
      </c>
      <c r="F30" s="61" t="s">
        <v>65</v>
      </c>
      <c r="G30" s="61" t="s">
        <v>28</v>
      </c>
      <c r="H30" s="61" t="s">
        <v>439</v>
      </c>
      <c r="I30" s="66" t="s">
        <v>91</v>
      </c>
      <c r="J30" s="61" t="s">
        <v>94</v>
      </c>
      <c r="K30" s="61" t="s">
        <v>656</v>
      </c>
      <c r="L30" s="61" t="s">
        <v>32</v>
      </c>
      <c r="M30" s="61"/>
      <c r="N30" s="61"/>
      <c r="O30" s="61"/>
      <c r="P30" s="61"/>
      <c r="Q30" s="61"/>
      <c r="R30" s="61"/>
      <c r="S30" s="61"/>
      <c r="T30" s="61"/>
      <c r="U30" s="61"/>
      <c r="V30" s="61"/>
      <c r="W30" s="61"/>
      <c r="X30" s="115"/>
      <c r="Y30" s="59"/>
      <c r="Z30" s="59"/>
      <c r="AA30" s="59"/>
      <c r="AB30" s="59"/>
      <c r="AC30" s="59"/>
      <c r="AD30" s="59"/>
      <c r="AE30" s="59"/>
      <c r="AF30" s="131">
        <v>8.5</v>
      </c>
      <c r="AG30" s="132">
        <v>1</v>
      </c>
      <c r="AH30" s="132">
        <v>0</v>
      </c>
      <c r="AI30" s="133" t="s">
        <v>681</v>
      </c>
    </row>
    <row r="31" spans="1:35" s="112" customFormat="1" ht="200.1" customHeight="1" x14ac:dyDescent="0.25">
      <c r="A31" s="61" t="s">
        <v>24</v>
      </c>
      <c r="B31" s="61" t="s">
        <v>25</v>
      </c>
      <c r="C31" s="61" t="s">
        <v>298</v>
      </c>
      <c r="D31" s="61" t="s">
        <v>486</v>
      </c>
      <c r="E31" s="61" t="s">
        <v>27</v>
      </c>
      <c r="F31" s="61" t="s">
        <v>65</v>
      </c>
      <c r="G31" s="61" t="s">
        <v>28</v>
      </c>
      <c r="H31" s="61" t="s">
        <v>29</v>
      </c>
      <c r="I31" s="66" t="s">
        <v>30</v>
      </c>
      <c r="J31" s="61" t="s">
        <v>505</v>
      </c>
      <c r="K31" s="61" t="s">
        <v>36</v>
      </c>
      <c r="L31" s="61" t="s">
        <v>32</v>
      </c>
      <c r="M31" s="61"/>
      <c r="N31" s="61"/>
      <c r="O31" s="61"/>
      <c r="P31" s="61"/>
      <c r="Q31" s="61"/>
      <c r="R31" s="61"/>
      <c r="S31" s="61"/>
      <c r="T31" s="61"/>
      <c r="U31" s="61"/>
      <c r="V31" s="61"/>
      <c r="W31" s="61"/>
      <c r="X31" s="115"/>
      <c r="Y31" s="59"/>
      <c r="Z31" s="59"/>
      <c r="AA31" s="59"/>
      <c r="AB31" s="59"/>
      <c r="AC31" s="59"/>
      <c r="AD31" s="59"/>
      <c r="AE31" s="59"/>
      <c r="AF31" s="131">
        <v>900</v>
      </c>
      <c r="AG31" s="132">
        <v>1</v>
      </c>
      <c r="AH31" s="132">
        <v>1.7222222222222223</v>
      </c>
      <c r="AI31" s="133" t="s">
        <v>682</v>
      </c>
    </row>
    <row r="32" spans="1:35" s="112" customFormat="1" ht="200.1" customHeight="1" x14ac:dyDescent="0.25">
      <c r="A32" s="61" t="s">
        <v>24</v>
      </c>
      <c r="B32" s="61" t="s">
        <v>25</v>
      </c>
      <c r="C32" s="61" t="s">
        <v>298</v>
      </c>
      <c r="D32" s="61" t="s">
        <v>486</v>
      </c>
      <c r="E32" s="61" t="s">
        <v>27</v>
      </c>
      <c r="F32" s="61" t="s">
        <v>27</v>
      </c>
      <c r="G32" s="61" t="s">
        <v>38</v>
      </c>
      <c r="H32" s="61" t="s">
        <v>39</v>
      </c>
      <c r="I32" s="66" t="s">
        <v>30</v>
      </c>
      <c r="J32" s="61" t="s">
        <v>90</v>
      </c>
      <c r="K32" s="61" t="s">
        <v>36</v>
      </c>
      <c r="L32" s="61"/>
      <c r="M32" s="61"/>
      <c r="N32" s="61"/>
      <c r="O32" s="61"/>
      <c r="P32" s="61"/>
      <c r="Q32" s="61"/>
      <c r="R32" s="61"/>
      <c r="S32" s="61"/>
      <c r="T32" s="61"/>
      <c r="U32" s="61"/>
      <c r="V32" s="61"/>
      <c r="W32" s="61"/>
      <c r="X32" s="115"/>
      <c r="Y32" s="59"/>
      <c r="Z32" s="59"/>
      <c r="AA32" s="59"/>
      <c r="AB32" s="59"/>
      <c r="AC32" s="59"/>
      <c r="AD32" s="59"/>
      <c r="AE32" s="59"/>
      <c r="AF32" s="131">
        <v>5000</v>
      </c>
      <c r="AG32" s="132">
        <v>1</v>
      </c>
      <c r="AH32" s="132">
        <v>1.2161999999999999</v>
      </c>
      <c r="AI32" s="133" t="s">
        <v>683</v>
      </c>
    </row>
    <row r="33" spans="1:35" s="112" customFormat="1" ht="200.1" customHeight="1" x14ac:dyDescent="0.25">
      <c r="A33" s="61" t="s">
        <v>24</v>
      </c>
      <c r="B33" s="61" t="s">
        <v>25</v>
      </c>
      <c r="C33" s="61" t="s">
        <v>298</v>
      </c>
      <c r="D33" s="61" t="s">
        <v>486</v>
      </c>
      <c r="E33" s="61" t="s">
        <v>27</v>
      </c>
      <c r="F33" s="61" t="s">
        <v>65</v>
      </c>
      <c r="G33" s="61" t="s">
        <v>28</v>
      </c>
      <c r="H33" s="61" t="s">
        <v>29</v>
      </c>
      <c r="I33" s="66" t="s">
        <v>30</v>
      </c>
      <c r="J33" s="61" t="s">
        <v>506</v>
      </c>
      <c r="K33" s="61" t="s">
        <v>658</v>
      </c>
      <c r="L33" s="61"/>
      <c r="M33" s="61"/>
      <c r="N33" s="61"/>
      <c r="O33" s="61"/>
      <c r="P33" s="61"/>
      <c r="Q33" s="61"/>
      <c r="R33" s="61"/>
      <c r="S33" s="61"/>
      <c r="T33" s="61"/>
      <c r="U33" s="61"/>
      <c r="V33" s="61"/>
      <c r="W33" s="61"/>
      <c r="X33" s="115"/>
      <c r="Y33" s="59"/>
      <c r="Z33" s="59"/>
      <c r="AA33" s="59"/>
      <c r="AB33" s="59"/>
      <c r="AC33" s="59"/>
      <c r="AD33" s="59"/>
      <c r="AE33" s="59"/>
      <c r="AF33" s="131">
        <v>536</v>
      </c>
      <c r="AG33" s="132">
        <v>1</v>
      </c>
      <c r="AH33" s="132">
        <v>1.3917910447761195</v>
      </c>
      <c r="AI33" s="133" t="s">
        <v>684</v>
      </c>
    </row>
    <row r="34" spans="1:35" s="112" customFormat="1" ht="200.1" customHeight="1" x14ac:dyDescent="0.25">
      <c r="A34" s="61" t="s">
        <v>24</v>
      </c>
      <c r="B34" s="61" t="s">
        <v>25</v>
      </c>
      <c r="C34" s="61" t="s">
        <v>298</v>
      </c>
      <c r="D34" s="61" t="s">
        <v>486</v>
      </c>
      <c r="E34" s="61" t="s">
        <v>27</v>
      </c>
      <c r="F34" s="61" t="s">
        <v>65</v>
      </c>
      <c r="G34" s="61" t="s">
        <v>28</v>
      </c>
      <c r="H34" s="61" t="s">
        <v>29</v>
      </c>
      <c r="I34" s="66" t="s">
        <v>30</v>
      </c>
      <c r="J34" s="61" t="s">
        <v>507</v>
      </c>
      <c r="K34" s="61" t="s">
        <v>658</v>
      </c>
      <c r="L34" s="61"/>
      <c r="M34" s="61"/>
      <c r="N34" s="61"/>
      <c r="O34" s="61"/>
      <c r="P34" s="61"/>
      <c r="Q34" s="61"/>
      <c r="R34" s="61"/>
      <c r="S34" s="61"/>
      <c r="T34" s="61"/>
      <c r="U34" s="61"/>
      <c r="V34" s="61"/>
      <c r="W34" s="61"/>
      <c r="X34" s="115"/>
      <c r="Y34" s="59"/>
      <c r="Z34" s="59"/>
      <c r="AA34" s="59"/>
      <c r="AB34" s="59"/>
      <c r="AC34" s="59"/>
      <c r="AD34" s="59"/>
      <c r="AE34" s="59"/>
      <c r="AF34" s="131">
        <v>2287796</v>
      </c>
      <c r="AG34" s="132">
        <v>1</v>
      </c>
      <c r="AH34" s="132">
        <v>1</v>
      </c>
      <c r="AI34" s="133" t="s">
        <v>685</v>
      </c>
    </row>
    <row r="35" spans="1:35" s="112" customFormat="1" ht="200.1" customHeight="1" x14ac:dyDescent="0.25">
      <c r="A35" s="61" t="s">
        <v>24</v>
      </c>
      <c r="B35" s="61" t="s">
        <v>25</v>
      </c>
      <c r="C35" s="61" t="s">
        <v>298</v>
      </c>
      <c r="D35" s="61" t="s">
        <v>486</v>
      </c>
      <c r="E35" s="61" t="s">
        <v>27</v>
      </c>
      <c r="F35" s="61" t="s">
        <v>34</v>
      </c>
      <c r="G35" s="61" t="s">
        <v>51</v>
      </c>
      <c r="H35" s="61" t="s">
        <v>29</v>
      </c>
      <c r="I35" s="66" t="s">
        <v>30</v>
      </c>
      <c r="J35" s="61" t="s">
        <v>508</v>
      </c>
      <c r="K35" s="61" t="s">
        <v>509</v>
      </c>
      <c r="L35" s="61" t="s">
        <v>220</v>
      </c>
      <c r="M35" s="61"/>
      <c r="N35" s="61" t="s">
        <v>509</v>
      </c>
      <c r="O35" s="61"/>
      <c r="P35" s="61"/>
      <c r="Q35" s="61"/>
      <c r="R35" s="61"/>
      <c r="S35" s="61"/>
      <c r="T35" s="61"/>
      <c r="U35" s="61"/>
      <c r="V35" s="61"/>
      <c r="W35" s="61"/>
      <c r="X35" s="115"/>
      <c r="Y35" s="59"/>
      <c r="Z35" s="59"/>
      <c r="AA35" s="59"/>
      <c r="AB35" s="59"/>
      <c r="AC35" s="59"/>
      <c r="AD35" s="59"/>
      <c r="AE35" s="59"/>
      <c r="AF35" s="131">
        <v>17726</v>
      </c>
      <c r="AG35" s="132">
        <v>1</v>
      </c>
      <c r="AH35" s="132">
        <v>1.0910526909624281</v>
      </c>
      <c r="AI35" s="133" t="s">
        <v>686</v>
      </c>
    </row>
    <row r="36" spans="1:35" s="112" customFormat="1" ht="200.1" customHeight="1" x14ac:dyDescent="0.25">
      <c r="A36" s="61" t="s">
        <v>24</v>
      </c>
      <c r="B36" s="61" t="s">
        <v>25</v>
      </c>
      <c r="C36" s="61" t="s">
        <v>298</v>
      </c>
      <c r="D36" s="61" t="s">
        <v>486</v>
      </c>
      <c r="E36" s="61" t="s">
        <v>27</v>
      </c>
      <c r="F36" s="61" t="s">
        <v>34</v>
      </c>
      <c r="G36" s="61" t="s">
        <v>51</v>
      </c>
      <c r="H36" s="61" t="s">
        <v>29</v>
      </c>
      <c r="I36" s="66" t="s">
        <v>30</v>
      </c>
      <c r="J36" s="61" t="s">
        <v>52</v>
      </c>
      <c r="K36" s="61" t="s">
        <v>658</v>
      </c>
      <c r="L36" s="61" t="s">
        <v>220</v>
      </c>
      <c r="M36" s="61"/>
      <c r="N36" s="61"/>
      <c r="O36" s="61"/>
      <c r="P36" s="61"/>
      <c r="Q36" s="61"/>
      <c r="R36" s="61"/>
      <c r="S36" s="61"/>
      <c r="T36" s="61"/>
      <c r="U36" s="61"/>
      <c r="V36" s="61"/>
      <c r="W36" s="61"/>
      <c r="X36" s="110"/>
      <c r="Y36" s="59"/>
      <c r="Z36" s="59"/>
      <c r="AA36" s="59"/>
      <c r="AB36" s="59"/>
      <c r="AC36" s="59"/>
      <c r="AD36" s="59"/>
      <c r="AE36" s="59"/>
      <c r="AF36" s="131">
        <v>3000</v>
      </c>
      <c r="AG36" s="132">
        <v>1</v>
      </c>
      <c r="AH36" s="132">
        <v>1.1299999999999999</v>
      </c>
      <c r="AI36" s="133" t="s">
        <v>687</v>
      </c>
    </row>
    <row r="37" spans="1:35" s="112" customFormat="1" ht="200.1" customHeight="1" x14ac:dyDescent="0.25">
      <c r="A37" s="61" t="s">
        <v>24</v>
      </c>
      <c r="B37" s="61" t="s">
        <v>25</v>
      </c>
      <c r="C37" s="61" t="s">
        <v>298</v>
      </c>
      <c r="D37" s="61" t="s">
        <v>486</v>
      </c>
      <c r="E37" s="61" t="s">
        <v>27</v>
      </c>
      <c r="F37" s="61" t="s">
        <v>34</v>
      </c>
      <c r="G37" s="61" t="s">
        <v>51</v>
      </c>
      <c r="H37" s="61" t="s">
        <v>29</v>
      </c>
      <c r="I37" s="66" t="s">
        <v>30</v>
      </c>
      <c r="J37" s="61" t="s">
        <v>54</v>
      </c>
      <c r="K37" s="61" t="s">
        <v>688</v>
      </c>
      <c r="L37" s="61" t="s">
        <v>32</v>
      </c>
      <c r="M37" s="61"/>
      <c r="N37" s="61"/>
      <c r="O37" s="61"/>
      <c r="P37" s="61"/>
      <c r="Q37" s="61" t="s">
        <v>220</v>
      </c>
      <c r="R37" s="61"/>
      <c r="S37" s="61"/>
      <c r="T37" s="61"/>
      <c r="U37" s="61"/>
      <c r="V37" s="61"/>
      <c r="W37" s="61"/>
      <c r="X37" s="110"/>
      <c r="Y37" s="59"/>
      <c r="Z37" s="59"/>
      <c r="AA37" s="59"/>
      <c r="AB37" s="59"/>
      <c r="AC37" s="59"/>
      <c r="AD37" s="59"/>
      <c r="AE37" s="59"/>
      <c r="AF37" s="131">
        <v>3000</v>
      </c>
      <c r="AG37" s="132">
        <v>1</v>
      </c>
      <c r="AH37" s="132">
        <v>1.6023333333333334</v>
      </c>
      <c r="AI37" s="133" t="s">
        <v>689</v>
      </c>
    </row>
    <row r="38" spans="1:35" s="112" customFormat="1" ht="200.1" customHeight="1" x14ac:dyDescent="0.25">
      <c r="A38" s="61" t="s">
        <v>24</v>
      </c>
      <c r="B38" s="61" t="s">
        <v>25</v>
      </c>
      <c r="C38" s="61" t="s">
        <v>298</v>
      </c>
      <c r="D38" s="61" t="s">
        <v>486</v>
      </c>
      <c r="E38" s="61" t="s">
        <v>27</v>
      </c>
      <c r="F38" s="61" t="s">
        <v>34</v>
      </c>
      <c r="G38" s="61" t="s">
        <v>51</v>
      </c>
      <c r="H38" s="61" t="s">
        <v>29</v>
      </c>
      <c r="I38" s="66" t="s">
        <v>30</v>
      </c>
      <c r="J38" s="61" t="s">
        <v>510</v>
      </c>
      <c r="K38" s="61" t="s">
        <v>658</v>
      </c>
      <c r="L38" s="61" t="s">
        <v>220</v>
      </c>
      <c r="M38" s="61"/>
      <c r="N38" s="61" t="s">
        <v>32</v>
      </c>
      <c r="O38" s="61" t="s">
        <v>220</v>
      </c>
      <c r="P38" s="61"/>
      <c r="Q38" s="61"/>
      <c r="R38" s="61"/>
      <c r="S38" s="61"/>
      <c r="T38" s="61"/>
      <c r="U38" s="61"/>
      <c r="V38" s="61"/>
      <c r="W38" s="61"/>
      <c r="X38" s="115"/>
      <c r="Y38" s="59"/>
      <c r="Z38" s="59"/>
      <c r="AA38" s="59"/>
      <c r="AB38" s="59"/>
      <c r="AC38" s="59"/>
      <c r="AD38" s="59"/>
      <c r="AE38" s="59"/>
      <c r="AF38" s="131">
        <v>17000</v>
      </c>
      <c r="AG38" s="132">
        <v>1</v>
      </c>
      <c r="AH38" s="132">
        <v>0.92811764705882349</v>
      </c>
      <c r="AI38" s="133" t="s">
        <v>690</v>
      </c>
    </row>
    <row r="39" spans="1:35" s="112" customFormat="1" ht="200.1" customHeight="1" x14ac:dyDescent="0.25">
      <c r="A39" s="61" t="s">
        <v>24</v>
      </c>
      <c r="B39" s="61" t="s">
        <v>25</v>
      </c>
      <c r="C39" s="61" t="s">
        <v>298</v>
      </c>
      <c r="D39" s="61" t="s">
        <v>486</v>
      </c>
      <c r="E39" s="61" t="s">
        <v>27</v>
      </c>
      <c r="F39" s="61" t="s">
        <v>34</v>
      </c>
      <c r="G39" s="61" t="s">
        <v>51</v>
      </c>
      <c r="H39" s="61" t="s">
        <v>29</v>
      </c>
      <c r="I39" s="66" t="s">
        <v>30</v>
      </c>
      <c r="J39" s="61" t="s">
        <v>58</v>
      </c>
      <c r="K39" s="61" t="s">
        <v>658</v>
      </c>
      <c r="L39" s="61" t="s">
        <v>220</v>
      </c>
      <c r="M39" s="61"/>
      <c r="N39" s="61" t="s">
        <v>32</v>
      </c>
      <c r="O39" s="61" t="s">
        <v>220</v>
      </c>
      <c r="P39" s="61"/>
      <c r="Q39" s="61"/>
      <c r="R39" s="61"/>
      <c r="S39" s="61"/>
      <c r="T39" s="61"/>
      <c r="U39" s="61"/>
      <c r="V39" s="61"/>
      <c r="W39" s="61"/>
      <c r="X39" s="110"/>
      <c r="Y39" s="59"/>
      <c r="Z39" s="59"/>
      <c r="AA39" s="59"/>
      <c r="AB39" s="59"/>
      <c r="AC39" s="59"/>
      <c r="AD39" s="59"/>
      <c r="AE39" s="59"/>
      <c r="AF39" s="131">
        <v>1345</v>
      </c>
      <c r="AG39" s="132">
        <v>1</v>
      </c>
      <c r="AH39" s="132">
        <v>0.62258953168044073</v>
      </c>
      <c r="AI39" s="133" t="s">
        <v>691</v>
      </c>
    </row>
    <row r="40" spans="1:35" s="112" customFormat="1" ht="200.1" customHeight="1" x14ac:dyDescent="0.25">
      <c r="A40" s="61" t="s">
        <v>24</v>
      </c>
      <c r="B40" s="61" t="s">
        <v>25</v>
      </c>
      <c r="C40" s="61" t="s">
        <v>298</v>
      </c>
      <c r="D40" s="61" t="s">
        <v>486</v>
      </c>
      <c r="E40" s="61" t="s">
        <v>27</v>
      </c>
      <c r="F40" s="61" t="s">
        <v>34</v>
      </c>
      <c r="G40" s="61" t="s">
        <v>51</v>
      </c>
      <c r="H40" s="61" t="s">
        <v>29</v>
      </c>
      <c r="I40" s="66" t="s">
        <v>30</v>
      </c>
      <c r="J40" s="61" t="s">
        <v>60</v>
      </c>
      <c r="K40" s="61" t="s">
        <v>658</v>
      </c>
      <c r="L40" s="61" t="s">
        <v>220</v>
      </c>
      <c r="M40" s="61"/>
      <c r="N40" s="61"/>
      <c r="O40" s="61"/>
      <c r="P40" s="61"/>
      <c r="Q40" s="61"/>
      <c r="R40" s="61"/>
      <c r="S40" s="61"/>
      <c r="T40" s="61"/>
      <c r="U40" s="61"/>
      <c r="V40" s="61"/>
      <c r="W40" s="61"/>
      <c r="X40" s="110"/>
      <c r="Y40" s="59"/>
      <c r="Z40" s="59"/>
      <c r="AA40" s="59"/>
      <c r="AB40" s="59"/>
      <c r="AC40" s="59"/>
      <c r="AD40" s="59"/>
      <c r="AE40" s="59"/>
      <c r="AF40" s="131">
        <v>700</v>
      </c>
      <c r="AG40" s="132">
        <v>1</v>
      </c>
      <c r="AH40" s="132">
        <v>0</v>
      </c>
      <c r="AI40" s="133" t="s">
        <v>692</v>
      </c>
    </row>
    <row r="41" spans="1:35" s="112" customFormat="1" ht="200.1" customHeight="1" x14ac:dyDescent="0.25">
      <c r="A41" s="61" t="s">
        <v>24</v>
      </c>
      <c r="B41" s="61" t="s">
        <v>25</v>
      </c>
      <c r="C41" s="61" t="s">
        <v>298</v>
      </c>
      <c r="D41" s="61" t="s">
        <v>486</v>
      </c>
      <c r="E41" s="61" t="s">
        <v>27</v>
      </c>
      <c r="F41" s="61" t="s">
        <v>27</v>
      </c>
      <c r="G41" s="61" t="s">
        <v>51</v>
      </c>
      <c r="H41" s="61" t="s">
        <v>29</v>
      </c>
      <c r="I41" s="66" t="s">
        <v>30</v>
      </c>
      <c r="J41" s="61" t="s">
        <v>61</v>
      </c>
      <c r="K41" s="61" t="s">
        <v>509</v>
      </c>
      <c r="L41" s="61" t="s">
        <v>220</v>
      </c>
      <c r="M41" s="61"/>
      <c r="N41" s="61" t="s">
        <v>220</v>
      </c>
      <c r="O41" s="61" t="s">
        <v>220</v>
      </c>
      <c r="P41" s="61"/>
      <c r="Q41" s="61"/>
      <c r="R41" s="61"/>
      <c r="S41" s="61"/>
      <c r="T41" s="61"/>
      <c r="U41" s="61"/>
      <c r="V41" s="61"/>
      <c r="W41" s="61"/>
      <c r="X41" s="110" t="s">
        <v>32</v>
      </c>
      <c r="Y41" s="59"/>
      <c r="Z41" s="59"/>
      <c r="AA41" s="59"/>
      <c r="AB41" s="59"/>
      <c r="AC41" s="59"/>
      <c r="AD41" s="59"/>
      <c r="AE41" s="59"/>
      <c r="AF41" s="131">
        <v>92000</v>
      </c>
      <c r="AG41" s="132">
        <v>1</v>
      </c>
      <c r="AH41" s="132">
        <v>2.215386384544618</v>
      </c>
      <c r="AI41" s="133" t="s">
        <v>693</v>
      </c>
    </row>
    <row r="42" spans="1:35" s="112" customFormat="1" ht="200.1" customHeight="1" x14ac:dyDescent="0.25">
      <c r="A42" s="61" t="s">
        <v>24</v>
      </c>
      <c r="B42" s="61" t="s">
        <v>25</v>
      </c>
      <c r="C42" s="61" t="s">
        <v>298</v>
      </c>
      <c r="D42" s="61" t="s">
        <v>486</v>
      </c>
      <c r="E42" s="61" t="s">
        <v>27</v>
      </c>
      <c r="F42" s="61" t="s">
        <v>27</v>
      </c>
      <c r="G42" s="61" t="s">
        <v>28</v>
      </c>
      <c r="H42" s="61" t="s">
        <v>29</v>
      </c>
      <c r="I42" s="66" t="s">
        <v>30</v>
      </c>
      <c r="J42" s="61" t="s">
        <v>511</v>
      </c>
      <c r="K42" s="61" t="s">
        <v>658</v>
      </c>
      <c r="L42" s="61" t="s">
        <v>220</v>
      </c>
      <c r="M42" s="61"/>
      <c r="N42" s="61"/>
      <c r="O42" s="61"/>
      <c r="P42" s="61"/>
      <c r="Q42" s="61"/>
      <c r="R42" s="61"/>
      <c r="S42" s="61"/>
      <c r="T42" s="61"/>
      <c r="U42" s="61"/>
      <c r="V42" s="61"/>
      <c r="W42" s="61"/>
      <c r="X42" s="111" t="s">
        <v>220</v>
      </c>
      <c r="Y42" s="59"/>
      <c r="Z42" s="59"/>
      <c r="AA42" s="59"/>
      <c r="AB42" s="59"/>
      <c r="AC42" s="59"/>
      <c r="AD42" s="59"/>
      <c r="AE42" s="59"/>
      <c r="AF42" s="131">
        <v>4500</v>
      </c>
      <c r="AG42" s="132">
        <v>1</v>
      </c>
      <c r="AH42" s="132">
        <v>0.92466666666666664</v>
      </c>
      <c r="AI42" s="133" t="s">
        <v>694</v>
      </c>
    </row>
    <row r="43" spans="1:35" s="112" customFormat="1" ht="200.1" customHeight="1" x14ac:dyDescent="0.25">
      <c r="A43" s="61" t="s">
        <v>24</v>
      </c>
      <c r="B43" s="61" t="s">
        <v>25</v>
      </c>
      <c r="C43" s="61" t="s">
        <v>298</v>
      </c>
      <c r="D43" s="61" t="s">
        <v>486</v>
      </c>
      <c r="E43" s="61" t="s">
        <v>27</v>
      </c>
      <c r="F43" s="61" t="s">
        <v>27</v>
      </c>
      <c r="G43" s="61" t="s">
        <v>51</v>
      </c>
      <c r="H43" s="61" t="s">
        <v>29</v>
      </c>
      <c r="I43" s="66" t="s">
        <v>30</v>
      </c>
      <c r="J43" s="61" t="s">
        <v>512</v>
      </c>
      <c r="K43" s="61" t="s">
        <v>658</v>
      </c>
      <c r="L43" s="61"/>
      <c r="M43" s="61"/>
      <c r="N43" s="61"/>
      <c r="O43" s="61"/>
      <c r="P43" s="61"/>
      <c r="Q43" s="61"/>
      <c r="R43" s="61"/>
      <c r="S43" s="61"/>
      <c r="T43" s="61"/>
      <c r="U43" s="61"/>
      <c r="V43" s="61"/>
      <c r="W43" s="61"/>
      <c r="X43" s="115"/>
      <c r="Y43" s="59"/>
      <c r="Z43" s="59"/>
      <c r="AA43" s="59"/>
      <c r="AB43" s="59"/>
      <c r="AC43" s="59"/>
      <c r="AD43" s="59"/>
      <c r="AE43" s="59"/>
      <c r="AF43" s="131">
        <v>300</v>
      </c>
      <c r="AG43" s="132">
        <v>1</v>
      </c>
      <c r="AH43" s="132">
        <v>1.0366666666666666</v>
      </c>
      <c r="AI43" s="133" t="s">
        <v>695</v>
      </c>
    </row>
    <row r="44" spans="1:35" s="112" customFormat="1" ht="200.1" customHeight="1" x14ac:dyDescent="0.25">
      <c r="A44" s="61" t="s">
        <v>24</v>
      </c>
      <c r="B44" s="61" t="s">
        <v>25</v>
      </c>
      <c r="C44" s="61" t="s">
        <v>298</v>
      </c>
      <c r="D44" s="61" t="s">
        <v>486</v>
      </c>
      <c r="E44" s="61" t="s">
        <v>27</v>
      </c>
      <c r="F44" s="61" t="s">
        <v>27</v>
      </c>
      <c r="G44" s="61" t="s">
        <v>51</v>
      </c>
      <c r="H44" s="61" t="s">
        <v>29</v>
      </c>
      <c r="I44" s="66" t="s">
        <v>30</v>
      </c>
      <c r="J44" s="61" t="s">
        <v>513</v>
      </c>
      <c r="K44" s="61" t="s">
        <v>658</v>
      </c>
      <c r="L44" s="61"/>
      <c r="M44" s="61"/>
      <c r="N44" s="61"/>
      <c r="O44" s="61"/>
      <c r="P44" s="61"/>
      <c r="Q44" s="61"/>
      <c r="R44" s="61"/>
      <c r="S44" s="61"/>
      <c r="T44" s="61"/>
      <c r="U44" s="61"/>
      <c r="V44" s="61"/>
      <c r="W44" s="61"/>
      <c r="X44" s="115"/>
      <c r="Y44" s="59"/>
      <c r="Z44" s="59"/>
      <c r="AA44" s="59"/>
      <c r="AB44" s="59"/>
      <c r="AC44" s="59"/>
      <c r="AD44" s="59"/>
      <c r="AE44" s="59"/>
      <c r="AF44" s="131">
        <v>14490</v>
      </c>
      <c r="AG44" s="132">
        <v>1</v>
      </c>
      <c r="AH44" s="132">
        <v>1.0015182884748102</v>
      </c>
      <c r="AI44" s="133" t="s">
        <v>696</v>
      </c>
    </row>
    <row r="45" spans="1:35" s="112" customFormat="1" ht="200.1" customHeight="1" x14ac:dyDescent="0.25">
      <c r="A45" s="61" t="s">
        <v>24</v>
      </c>
      <c r="B45" s="61" t="s">
        <v>25</v>
      </c>
      <c r="C45" s="61" t="s">
        <v>298</v>
      </c>
      <c r="D45" s="61" t="s">
        <v>486</v>
      </c>
      <c r="E45" s="61" t="s">
        <v>27</v>
      </c>
      <c r="F45" s="61" t="s">
        <v>65</v>
      </c>
      <c r="G45" s="61" t="s">
        <v>28</v>
      </c>
      <c r="H45" s="61" t="s">
        <v>29</v>
      </c>
      <c r="I45" s="66" t="s">
        <v>30</v>
      </c>
      <c r="J45" s="61" t="s">
        <v>64</v>
      </c>
      <c r="K45" s="61" t="s">
        <v>55</v>
      </c>
      <c r="L45" s="61" t="s">
        <v>32</v>
      </c>
      <c r="M45" s="61"/>
      <c r="N45" s="61"/>
      <c r="O45" s="61"/>
      <c r="P45" s="61"/>
      <c r="Q45" s="61"/>
      <c r="R45" s="61"/>
      <c r="S45" s="61"/>
      <c r="T45" s="61"/>
      <c r="U45" s="61"/>
      <c r="V45" s="61"/>
      <c r="W45" s="61"/>
      <c r="X45" s="115"/>
      <c r="Y45" s="59"/>
      <c r="Z45" s="59"/>
      <c r="AA45" s="59"/>
      <c r="AB45" s="59"/>
      <c r="AC45" s="59"/>
      <c r="AD45" s="59"/>
      <c r="AE45" s="59"/>
      <c r="AF45" s="131">
        <v>18.5</v>
      </c>
      <c r="AG45" s="132">
        <v>1</v>
      </c>
      <c r="AH45" s="132">
        <v>0</v>
      </c>
      <c r="AI45" s="133" t="s">
        <v>681</v>
      </c>
    </row>
    <row r="46" spans="1:35" s="112" customFormat="1" ht="200.1" customHeight="1" x14ac:dyDescent="0.25">
      <c r="A46" s="61" t="s">
        <v>24</v>
      </c>
      <c r="B46" s="61" t="s">
        <v>25</v>
      </c>
      <c r="C46" s="61" t="s">
        <v>298</v>
      </c>
      <c r="D46" s="61" t="s">
        <v>486</v>
      </c>
      <c r="E46" s="61" t="s">
        <v>27</v>
      </c>
      <c r="F46" s="61" t="s">
        <v>65</v>
      </c>
      <c r="G46" s="61" t="s">
        <v>28</v>
      </c>
      <c r="H46" s="61" t="s">
        <v>29</v>
      </c>
      <c r="I46" s="66" t="s">
        <v>30</v>
      </c>
      <c r="J46" s="61" t="s">
        <v>66</v>
      </c>
      <c r="K46" s="61" t="s">
        <v>55</v>
      </c>
      <c r="L46" s="61" t="s">
        <v>32</v>
      </c>
      <c r="M46" s="61"/>
      <c r="N46" s="61" t="s">
        <v>220</v>
      </c>
      <c r="O46" s="61" t="s">
        <v>32</v>
      </c>
      <c r="P46" s="61"/>
      <c r="Q46" s="61"/>
      <c r="R46" s="61"/>
      <c r="S46" s="61"/>
      <c r="T46" s="61"/>
      <c r="U46" s="61"/>
      <c r="V46" s="61"/>
      <c r="W46" s="61"/>
      <c r="X46" s="110"/>
      <c r="Y46" s="59"/>
      <c r="Z46" s="59"/>
      <c r="AA46" s="59"/>
      <c r="AB46" s="59"/>
      <c r="AC46" s="59"/>
      <c r="AD46" s="59"/>
      <c r="AE46" s="59"/>
      <c r="AF46" s="131">
        <v>100</v>
      </c>
      <c r="AG46" s="132">
        <v>1</v>
      </c>
      <c r="AH46" s="132">
        <v>1</v>
      </c>
      <c r="AI46" s="133" t="s">
        <v>697</v>
      </c>
    </row>
    <row r="47" spans="1:35" s="112" customFormat="1" ht="200.1" customHeight="1" x14ac:dyDescent="0.25">
      <c r="A47" s="61" t="s">
        <v>24</v>
      </c>
      <c r="B47" s="61" t="s">
        <v>25</v>
      </c>
      <c r="C47" s="61" t="s">
        <v>298</v>
      </c>
      <c r="D47" s="61" t="s">
        <v>486</v>
      </c>
      <c r="E47" s="61" t="s">
        <v>27</v>
      </c>
      <c r="F47" s="61" t="s">
        <v>65</v>
      </c>
      <c r="G47" s="61" t="s">
        <v>28</v>
      </c>
      <c r="H47" s="61" t="s">
        <v>29</v>
      </c>
      <c r="I47" s="66" t="s">
        <v>30</v>
      </c>
      <c r="J47" s="61" t="s">
        <v>514</v>
      </c>
      <c r="K47" s="61" t="s">
        <v>658</v>
      </c>
      <c r="L47" s="61"/>
      <c r="M47" s="61"/>
      <c r="N47" s="61"/>
      <c r="O47" s="61"/>
      <c r="P47" s="61"/>
      <c r="Q47" s="61"/>
      <c r="R47" s="61"/>
      <c r="S47" s="61"/>
      <c r="T47" s="61"/>
      <c r="U47" s="61"/>
      <c r="V47" s="61"/>
      <c r="W47" s="61"/>
      <c r="X47" s="115"/>
      <c r="Y47" s="59"/>
      <c r="Z47" s="59"/>
      <c r="AA47" s="59"/>
      <c r="AB47" s="59"/>
      <c r="AC47" s="59"/>
      <c r="AD47" s="59"/>
      <c r="AE47" s="59"/>
      <c r="AF47" s="131">
        <v>90</v>
      </c>
      <c r="AG47" s="132">
        <v>1</v>
      </c>
      <c r="AH47" s="132">
        <v>1</v>
      </c>
      <c r="AI47" s="133" t="s">
        <v>698</v>
      </c>
    </row>
    <row r="48" spans="1:35" s="112" customFormat="1" ht="200.1" customHeight="1" x14ac:dyDescent="0.25">
      <c r="A48" s="61" t="s">
        <v>24</v>
      </c>
      <c r="B48" s="61" t="s">
        <v>25</v>
      </c>
      <c r="C48" s="61" t="s">
        <v>298</v>
      </c>
      <c r="D48" s="61" t="s">
        <v>486</v>
      </c>
      <c r="E48" s="61" t="s">
        <v>27</v>
      </c>
      <c r="F48" s="61" t="s">
        <v>34</v>
      </c>
      <c r="G48" s="61" t="s">
        <v>28</v>
      </c>
      <c r="H48" s="61" t="s">
        <v>29</v>
      </c>
      <c r="I48" s="66" t="s">
        <v>30</v>
      </c>
      <c r="J48" s="61" t="s">
        <v>515</v>
      </c>
      <c r="K48" s="61" t="s">
        <v>509</v>
      </c>
      <c r="L48" s="61"/>
      <c r="M48" s="61"/>
      <c r="N48" s="61"/>
      <c r="O48" s="61" t="s">
        <v>220</v>
      </c>
      <c r="P48" s="61"/>
      <c r="Q48" s="61"/>
      <c r="R48" s="61"/>
      <c r="S48" s="61"/>
      <c r="T48" s="61"/>
      <c r="U48" s="61"/>
      <c r="V48" s="61"/>
      <c r="W48" s="61"/>
      <c r="X48" s="110"/>
      <c r="Y48" s="59"/>
      <c r="Z48" s="59"/>
      <c r="AA48" s="59"/>
      <c r="AB48" s="59"/>
      <c r="AC48" s="59"/>
      <c r="AD48" s="59"/>
      <c r="AE48" s="59"/>
      <c r="AF48" s="131">
        <v>500</v>
      </c>
      <c r="AG48" s="132">
        <v>1</v>
      </c>
      <c r="AH48" s="132">
        <v>1</v>
      </c>
      <c r="AI48" s="133" t="s">
        <v>699</v>
      </c>
    </row>
    <row r="49" spans="1:35" s="112" customFormat="1" ht="200.1" customHeight="1" x14ac:dyDescent="0.25">
      <c r="A49" s="61" t="s">
        <v>24</v>
      </c>
      <c r="B49" s="61" t="s">
        <v>25</v>
      </c>
      <c r="C49" s="61" t="s">
        <v>298</v>
      </c>
      <c r="D49" s="61" t="s">
        <v>486</v>
      </c>
      <c r="E49" s="61" t="s">
        <v>27</v>
      </c>
      <c r="F49" s="61" t="s">
        <v>34</v>
      </c>
      <c r="G49" s="61" t="s">
        <v>28</v>
      </c>
      <c r="H49" s="61" t="s">
        <v>29</v>
      </c>
      <c r="I49" s="66" t="s">
        <v>30</v>
      </c>
      <c r="J49" s="61" t="s">
        <v>70</v>
      </c>
      <c r="K49" s="61" t="s">
        <v>658</v>
      </c>
      <c r="L49" s="61"/>
      <c r="M49" s="61"/>
      <c r="N49" s="61"/>
      <c r="O49" s="61"/>
      <c r="P49" s="61"/>
      <c r="Q49" s="61"/>
      <c r="R49" s="61"/>
      <c r="S49" s="61"/>
      <c r="T49" s="61"/>
      <c r="U49" s="61"/>
      <c r="V49" s="61"/>
      <c r="W49" s="61"/>
      <c r="X49" s="111"/>
      <c r="Y49" s="59"/>
      <c r="Z49" s="59"/>
      <c r="AA49" s="59"/>
      <c r="AB49" s="59"/>
      <c r="AC49" s="59"/>
      <c r="AD49" s="59"/>
      <c r="AE49" s="59"/>
      <c r="AF49" s="131">
        <v>2500</v>
      </c>
      <c r="AG49" s="132">
        <v>1</v>
      </c>
      <c r="AH49" s="132">
        <v>1.1644000000000001</v>
      </c>
      <c r="AI49" s="133" t="s">
        <v>700</v>
      </c>
    </row>
    <row r="50" spans="1:35" s="112" customFormat="1" ht="200.1" customHeight="1" x14ac:dyDescent="0.25">
      <c r="A50" s="61" t="s">
        <v>24</v>
      </c>
      <c r="B50" s="61" t="s">
        <v>25</v>
      </c>
      <c r="C50" s="61" t="s">
        <v>298</v>
      </c>
      <c r="D50" s="61" t="s">
        <v>486</v>
      </c>
      <c r="E50" s="61" t="s">
        <v>27</v>
      </c>
      <c r="F50" s="61" t="s">
        <v>34</v>
      </c>
      <c r="G50" s="61" t="s">
        <v>28</v>
      </c>
      <c r="H50" s="61" t="s">
        <v>29</v>
      </c>
      <c r="I50" s="66" t="s">
        <v>30</v>
      </c>
      <c r="J50" s="61" t="s">
        <v>71</v>
      </c>
      <c r="K50" s="61" t="s">
        <v>658</v>
      </c>
      <c r="L50" s="61"/>
      <c r="M50" s="61"/>
      <c r="N50" s="61" t="s">
        <v>220</v>
      </c>
      <c r="O50" s="61"/>
      <c r="P50" s="61"/>
      <c r="Q50" s="61"/>
      <c r="R50" s="61"/>
      <c r="S50" s="61"/>
      <c r="T50" s="61"/>
      <c r="U50" s="61"/>
      <c r="V50" s="61"/>
      <c r="W50" s="61"/>
      <c r="X50" s="111"/>
      <c r="Y50" s="59"/>
      <c r="Z50" s="59"/>
      <c r="AA50" s="59"/>
      <c r="AB50" s="59"/>
      <c r="AC50" s="59"/>
      <c r="AD50" s="59"/>
      <c r="AE50" s="59"/>
      <c r="AF50" s="131">
        <v>1001</v>
      </c>
      <c r="AG50" s="132">
        <v>1</v>
      </c>
      <c r="AH50" s="132">
        <v>1</v>
      </c>
      <c r="AI50" s="133" t="s">
        <v>701</v>
      </c>
    </row>
    <row r="51" spans="1:35" s="112" customFormat="1" ht="200.1" customHeight="1" x14ac:dyDescent="0.25">
      <c r="A51" s="61" t="s">
        <v>24</v>
      </c>
      <c r="B51" s="61" t="s">
        <v>25</v>
      </c>
      <c r="C51" s="61" t="s">
        <v>298</v>
      </c>
      <c r="D51" s="61" t="s">
        <v>486</v>
      </c>
      <c r="E51" s="61" t="s">
        <v>27</v>
      </c>
      <c r="F51" s="61" t="s">
        <v>34</v>
      </c>
      <c r="G51" s="61" t="s">
        <v>73</v>
      </c>
      <c r="H51" s="61" t="s">
        <v>29</v>
      </c>
      <c r="I51" s="66" t="s">
        <v>74</v>
      </c>
      <c r="J51" s="61" t="s">
        <v>95</v>
      </c>
      <c r="K51" s="61" t="s">
        <v>36</v>
      </c>
      <c r="L51" s="61"/>
      <c r="M51" s="61"/>
      <c r="N51" s="61" t="s">
        <v>220</v>
      </c>
      <c r="O51" s="61" t="s">
        <v>220</v>
      </c>
      <c r="P51" s="61"/>
      <c r="Q51" s="61"/>
      <c r="R51" s="61"/>
      <c r="S51" s="61"/>
      <c r="T51" s="61"/>
      <c r="U51" s="61"/>
      <c r="V51" s="61"/>
      <c r="W51" s="61"/>
      <c r="X51" s="111"/>
      <c r="Y51" s="59"/>
      <c r="Z51" s="59"/>
      <c r="AA51" s="59"/>
      <c r="AB51" s="59"/>
      <c r="AC51" s="59"/>
      <c r="AD51" s="59"/>
      <c r="AE51" s="59"/>
      <c r="AF51" s="131">
        <v>3</v>
      </c>
      <c r="AG51" s="132">
        <v>1</v>
      </c>
      <c r="AH51" s="132">
        <v>1</v>
      </c>
      <c r="AI51" s="133" t="s">
        <v>702</v>
      </c>
    </row>
    <row r="52" spans="1:35" s="112" customFormat="1" ht="200.1" customHeight="1" x14ac:dyDescent="0.25">
      <c r="A52" s="61" t="s">
        <v>24</v>
      </c>
      <c r="B52" s="61" t="s">
        <v>25</v>
      </c>
      <c r="C52" s="61" t="s">
        <v>298</v>
      </c>
      <c r="D52" s="61" t="s">
        <v>486</v>
      </c>
      <c r="E52" s="61" t="s">
        <v>27</v>
      </c>
      <c r="F52" s="61" t="s">
        <v>34</v>
      </c>
      <c r="G52" s="61" t="s">
        <v>28</v>
      </c>
      <c r="H52" s="61" t="s">
        <v>29</v>
      </c>
      <c r="I52" s="66" t="s">
        <v>30</v>
      </c>
      <c r="J52" s="61" t="s">
        <v>516</v>
      </c>
      <c r="K52" s="61" t="s">
        <v>509</v>
      </c>
      <c r="L52" s="61" t="s">
        <v>32</v>
      </c>
      <c r="M52" s="61"/>
      <c r="N52" s="61"/>
      <c r="O52" s="61" t="s">
        <v>220</v>
      </c>
      <c r="P52" s="61"/>
      <c r="Q52" s="61"/>
      <c r="R52" s="61"/>
      <c r="S52" s="61"/>
      <c r="T52" s="61"/>
      <c r="U52" s="61"/>
      <c r="V52" s="61"/>
      <c r="W52" s="61"/>
      <c r="X52" s="111"/>
      <c r="Y52" s="59"/>
      <c r="Z52" s="59"/>
      <c r="AA52" s="59"/>
      <c r="AB52" s="59"/>
      <c r="AC52" s="59"/>
      <c r="AD52" s="59"/>
      <c r="AE52" s="59"/>
      <c r="AF52" s="131">
        <v>2500</v>
      </c>
      <c r="AG52" s="132">
        <v>1</v>
      </c>
      <c r="AH52" s="132">
        <v>0.73280000000000001</v>
      </c>
      <c r="AI52" s="133" t="s">
        <v>703</v>
      </c>
    </row>
    <row r="53" spans="1:35" s="112" customFormat="1" ht="200.1" customHeight="1" x14ac:dyDescent="0.25">
      <c r="A53" s="61" t="s">
        <v>24</v>
      </c>
      <c r="B53" s="61" t="s">
        <v>25</v>
      </c>
      <c r="C53" s="61" t="s">
        <v>298</v>
      </c>
      <c r="D53" s="61" t="s">
        <v>486</v>
      </c>
      <c r="E53" s="61" t="s">
        <v>27</v>
      </c>
      <c r="F53" s="61" t="s">
        <v>34</v>
      </c>
      <c r="G53" s="61" t="s">
        <v>28</v>
      </c>
      <c r="H53" s="61" t="s">
        <v>29</v>
      </c>
      <c r="I53" s="66" t="s">
        <v>30</v>
      </c>
      <c r="J53" s="61" t="s">
        <v>517</v>
      </c>
      <c r="K53" s="61" t="s">
        <v>658</v>
      </c>
      <c r="L53" s="61"/>
      <c r="M53" s="61"/>
      <c r="N53" s="61"/>
      <c r="O53" s="61"/>
      <c r="P53" s="61"/>
      <c r="Q53" s="61"/>
      <c r="R53" s="61"/>
      <c r="S53" s="61"/>
      <c r="T53" s="61"/>
      <c r="U53" s="61"/>
      <c r="V53" s="61"/>
      <c r="W53" s="61"/>
      <c r="X53" s="111"/>
      <c r="Y53" s="59"/>
      <c r="Z53" s="59"/>
      <c r="AA53" s="59"/>
      <c r="AB53" s="59"/>
      <c r="AC53" s="59"/>
      <c r="AD53" s="59"/>
      <c r="AE53" s="59"/>
      <c r="AF53" s="131">
        <v>12</v>
      </c>
      <c r="AG53" s="132">
        <v>1</v>
      </c>
      <c r="AH53" s="132">
        <v>1</v>
      </c>
      <c r="AI53" s="133" t="s">
        <v>704</v>
      </c>
    </row>
    <row r="54" spans="1:35" s="112" customFormat="1" ht="200.1" customHeight="1" x14ac:dyDescent="0.25">
      <c r="A54" s="61" t="s">
        <v>24</v>
      </c>
      <c r="B54" s="61" t="s">
        <v>25</v>
      </c>
      <c r="C54" s="61" t="s">
        <v>298</v>
      </c>
      <c r="D54" s="61" t="s">
        <v>486</v>
      </c>
      <c r="E54" s="61" t="s">
        <v>27</v>
      </c>
      <c r="F54" s="61" t="s">
        <v>34</v>
      </c>
      <c r="G54" s="61" t="s">
        <v>28</v>
      </c>
      <c r="H54" s="61" t="s">
        <v>29</v>
      </c>
      <c r="I54" s="66" t="s">
        <v>30</v>
      </c>
      <c r="J54" s="61" t="s">
        <v>72</v>
      </c>
      <c r="K54" s="61" t="s">
        <v>658</v>
      </c>
      <c r="L54" s="61" t="s">
        <v>32</v>
      </c>
      <c r="M54" s="61"/>
      <c r="N54" s="61"/>
      <c r="O54" s="61" t="s">
        <v>220</v>
      </c>
      <c r="P54" s="61"/>
      <c r="Q54" s="61"/>
      <c r="R54" s="61"/>
      <c r="S54" s="61"/>
      <c r="T54" s="61"/>
      <c r="U54" s="61" t="s">
        <v>32</v>
      </c>
      <c r="V54" s="61"/>
      <c r="W54" s="61"/>
      <c r="X54" s="111"/>
      <c r="Y54" s="59"/>
      <c r="Z54" s="59"/>
      <c r="AA54" s="59"/>
      <c r="AB54" s="59"/>
      <c r="AC54" s="59"/>
      <c r="AD54" s="59"/>
      <c r="AE54" s="59"/>
      <c r="AF54" s="131">
        <v>334050</v>
      </c>
      <c r="AG54" s="132">
        <v>1</v>
      </c>
      <c r="AH54" s="132">
        <v>1.0077712917227959</v>
      </c>
      <c r="AI54" s="133" t="s">
        <v>705</v>
      </c>
    </row>
    <row r="55" spans="1:35" s="112" customFormat="1" ht="200.1" customHeight="1" x14ac:dyDescent="0.25">
      <c r="A55" s="61" t="s">
        <v>24</v>
      </c>
      <c r="B55" s="61" t="s">
        <v>25</v>
      </c>
      <c r="C55" s="61" t="s">
        <v>298</v>
      </c>
      <c r="D55" s="61" t="s">
        <v>486</v>
      </c>
      <c r="E55" s="61" t="s">
        <v>27</v>
      </c>
      <c r="F55" s="61" t="s">
        <v>34</v>
      </c>
      <c r="G55" s="61" t="s">
        <v>28</v>
      </c>
      <c r="H55" s="61" t="s">
        <v>29</v>
      </c>
      <c r="I55" s="66" t="s">
        <v>30</v>
      </c>
      <c r="J55" s="61" t="s">
        <v>518</v>
      </c>
      <c r="K55" s="61" t="s">
        <v>658</v>
      </c>
      <c r="L55" s="61"/>
      <c r="M55" s="61"/>
      <c r="N55" s="61"/>
      <c r="O55" s="61"/>
      <c r="P55" s="61"/>
      <c r="Q55" s="61"/>
      <c r="R55" s="61"/>
      <c r="S55" s="61"/>
      <c r="T55" s="61"/>
      <c r="U55" s="61"/>
      <c r="V55" s="61"/>
      <c r="W55" s="61"/>
      <c r="X55" s="115"/>
      <c r="Y55" s="59"/>
      <c r="Z55" s="59"/>
      <c r="AA55" s="59"/>
      <c r="AB55" s="59"/>
      <c r="AC55" s="59"/>
      <c r="AD55" s="59"/>
      <c r="AE55" s="59"/>
      <c r="AF55" s="131">
        <v>1000</v>
      </c>
      <c r="AG55" s="132">
        <v>1</v>
      </c>
      <c r="AH55" s="132">
        <v>1.4630000000000001</v>
      </c>
      <c r="AI55" s="133" t="s">
        <v>706</v>
      </c>
    </row>
    <row r="56" spans="1:35" s="112" customFormat="1" ht="200.1" customHeight="1" x14ac:dyDescent="0.25">
      <c r="A56" s="61" t="s">
        <v>24</v>
      </c>
      <c r="B56" s="61" t="s">
        <v>25</v>
      </c>
      <c r="C56" s="61" t="s">
        <v>298</v>
      </c>
      <c r="D56" s="61" t="s">
        <v>486</v>
      </c>
      <c r="E56" s="61" t="s">
        <v>27</v>
      </c>
      <c r="F56" s="61" t="s">
        <v>34</v>
      </c>
      <c r="G56" s="61" t="s">
        <v>28</v>
      </c>
      <c r="H56" s="61" t="s">
        <v>29</v>
      </c>
      <c r="I56" s="66" t="s">
        <v>30</v>
      </c>
      <c r="J56" s="61" t="s">
        <v>519</v>
      </c>
      <c r="K56" s="61" t="s">
        <v>658</v>
      </c>
      <c r="L56" s="61"/>
      <c r="M56" s="61"/>
      <c r="N56" s="61"/>
      <c r="O56" s="61"/>
      <c r="P56" s="61"/>
      <c r="Q56" s="61"/>
      <c r="R56" s="61"/>
      <c r="S56" s="61"/>
      <c r="T56" s="61"/>
      <c r="U56" s="61"/>
      <c r="V56" s="61"/>
      <c r="W56" s="61"/>
      <c r="X56" s="110"/>
      <c r="Y56" s="59"/>
      <c r="Z56" s="59"/>
      <c r="AA56" s="59"/>
      <c r="AB56" s="59"/>
      <c r="AC56" s="59"/>
      <c r="AD56" s="59"/>
      <c r="AE56" s="59"/>
      <c r="AF56" s="131">
        <v>20</v>
      </c>
      <c r="AG56" s="132">
        <v>1</v>
      </c>
      <c r="AH56" s="132">
        <v>1</v>
      </c>
      <c r="AI56" s="133" t="s">
        <v>707</v>
      </c>
    </row>
    <row r="57" spans="1:35" s="112" customFormat="1" ht="200.1" customHeight="1" x14ac:dyDescent="0.25">
      <c r="A57" s="61" t="s">
        <v>24</v>
      </c>
      <c r="B57" s="61" t="s">
        <v>25</v>
      </c>
      <c r="C57" s="61" t="s">
        <v>298</v>
      </c>
      <c r="D57" s="61" t="s">
        <v>486</v>
      </c>
      <c r="E57" s="61" t="s">
        <v>27</v>
      </c>
      <c r="F57" s="61" t="s">
        <v>34</v>
      </c>
      <c r="G57" s="61" t="s">
        <v>73</v>
      </c>
      <c r="H57" s="61" t="s">
        <v>29</v>
      </c>
      <c r="I57" s="66" t="s">
        <v>74</v>
      </c>
      <c r="J57" s="61" t="s">
        <v>75</v>
      </c>
      <c r="K57" s="61" t="s">
        <v>10</v>
      </c>
      <c r="L57" s="61"/>
      <c r="M57" s="61"/>
      <c r="N57" s="61" t="s">
        <v>220</v>
      </c>
      <c r="O57" s="61" t="s">
        <v>220</v>
      </c>
      <c r="P57" s="61" t="s">
        <v>220</v>
      </c>
      <c r="Q57" s="61"/>
      <c r="R57" s="61"/>
      <c r="S57" s="61"/>
      <c r="T57" s="61"/>
      <c r="U57" s="61"/>
      <c r="V57" s="61"/>
      <c r="W57" s="61"/>
      <c r="X57" s="110"/>
      <c r="Y57" s="59"/>
      <c r="Z57" s="59"/>
      <c r="AA57" s="59"/>
      <c r="AB57" s="59"/>
      <c r="AC57" s="59"/>
      <c r="AD57" s="59"/>
      <c r="AE57" s="59"/>
      <c r="AF57" s="131">
        <v>3</v>
      </c>
      <c r="AG57" s="132">
        <v>1</v>
      </c>
      <c r="AH57" s="132">
        <v>1</v>
      </c>
      <c r="AI57" s="133" t="s">
        <v>708</v>
      </c>
    </row>
    <row r="58" spans="1:35" s="112" customFormat="1" ht="200.1" customHeight="1" x14ac:dyDescent="0.25">
      <c r="A58" s="61" t="s">
        <v>24</v>
      </c>
      <c r="B58" s="61" t="s">
        <v>25</v>
      </c>
      <c r="C58" s="61" t="s">
        <v>298</v>
      </c>
      <c r="D58" s="61" t="s">
        <v>486</v>
      </c>
      <c r="E58" s="61" t="s">
        <v>27</v>
      </c>
      <c r="F58" s="61" t="s">
        <v>27</v>
      </c>
      <c r="G58" s="61" t="s">
        <v>38</v>
      </c>
      <c r="H58" s="61" t="s">
        <v>79</v>
      </c>
      <c r="I58" s="66" t="s">
        <v>30</v>
      </c>
      <c r="J58" s="61" t="s">
        <v>80</v>
      </c>
      <c r="K58" s="61" t="s">
        <v>81</v>
      </c>
      <c r="L58" s="61"/>
      <c r="M58" s="61"/>
      <c r="N58" s="61"/>
      <c r="O58" s="61" t="s">
        <v>220</v>
      </c>
      <c r="P58" s="61"/>
      <c r="Q58" s="61"/>
      <c r="R58" s="61"/>
      <c r="S58" s="61"/>
      <c r="T58" s="61"/>
      <c r="U58" s="61"/>
      <c r="V58" s="61"/>
      <c r="W58" s="61"/>
      <c r="X58" s="115"/>
      <c r="Y58" s="59"/>
      <c r="Z58" s="59"/>
      <c r="AA58" s="59"/>
      <c r="AB58" s="59"/>
      <c r="AC58" s="59"/>
      <c r="AD58" s="59"/>
      <c r="AE58" s="59"/>
      <c r="AF58" s="131">
        <v>22</v>
      </c>
      <c r="AG58" s="132">
        <v>1</v>
      </c>
      <c r="AH58" s="132">
        <v>0</v>
      </c>
      <c r="AI58" s="133" t="s">
        <v>709</v>
      </c>
    </row>
    <row r="59" spans="1:35" s="112" customFormat="1" ht="200.1" customHeight="1" x14ac:dyDescent="0.25">
      <c r="A59" s="61" t="s">
        <v>24</v>
      </c>
      <c r="B59" s="61" t="s">
        <v>25</v>
      </c>
      <c r="C59" s="61" t="s">
        <v>298</v>
      </c>
      <c r="D59" s="61" t="s">
        <v>486</v>
      </c>
      <c r="E59" s="61" t="s">
        <v>27</v>
      </c>
      <c r="F59" s="61" t="s">
        <v>27</v>
      </c>
      <c r="G59" s="61" t="s">
        <v>51</v>
      </c>
      <c r="H59" s="61" t="s">
        <v>82</v>
      </c>
      <c r="I59" s="66" t="s">
        <v>30</v>
      </c>
      <c r="J59" s="61" t="s">
        <v>83</v>
      </c>
      <c r="K59" s="61" t="s">
        <v>36</v>
      </c>
      <c r="L59" s="61"/>
      <c r="M59" s="61"/>
      <c r="N59" s="61"/>
      <c r="O59" s="61"/>
      <c r="P59" s="61"/>
      <c r="Q59" s="61"/>
      <c r="R59" s="61"/>
      <c r="S59" s="61"/>
      <c r="T59" s="61"/>
      <c r="U59" s="61"/>
      <c r="V59" s="61"/>
      <c r="W59" s="61"/>
      <c r="X59" s="115"/>
      <c r="Y59" s="59"/>
      <c r="Z59" s="59"/>
      <c r="AA59" s="59"/>
      <c r="AB59" s="59"/>
      <c r="AC59" s="59"/>
      <c r="AD59" s="59"/>
      <c r="AE59" s="59"/>
      <c r="AF59" s="131">
        <v>10157</v>
      </c>
      <c r="AG59" s="132">
        <v>1</v>
      </c>
      <c r="AH59" s="132">
        <v>0.92833333333333334</v>
      </c>
      <c r="AI59" s="133" t="s">
        <v>710</v>
      </c>
    </row>
    <row r="60" spans="1:35" s="112" customFormat="1" ht="200.1" customHeight="1" x14ac:dyDescent="0.25">
      <c r="A60" s="61" t="s">
        <v>24</v>
      </c>
      <c r="B60" s="61" t="s">
        <v>25</v>
      </c>
      <c r="C60" s="61" t="s">
        <v>298</v>
      </c>
      <c r="D60" s="61" t="s">
        <v>486</v>
      </c>
      <c r="E60" s="61" t="s">
        <v>27</v>
      </c>
      <c r="F60" s="61" t="s">
        <v>34</v>
      </c>
      <c r="G60" s="61" t="s">
        <v>51</v>
      </c>
      <c r="H60" s="61" t="s">
        <v>29</v>
      </c>
      <c r="I60" s="66" t="s">
        <v>30</v>
      </c>
      <c r="J60" s="61" t="s">
        <v>85</v>
      </c>
      <c r="K60" s="61" t="s">
        <v>658</v>
      </c>
      <c r="L60" s="61" t="s">
        <v>32</v>
      </c>
      <c r="M60" s="61"/>
      <c r="N60" s="61" t="s">
        <v>32</v>
      </c>
      <c r="O60" s="61" t="s">
        <v>32</v>
      </c>
      <c r="P60" s="61"/>
      <c r="Q60" s="61"/>
      <c r="R60" s="61"/>
      <c r="S60" s="61"/>
      <c r="T60" s="61"/>
      <c r="U60" s="61"/>
      <c r="V60" s="61"/>
      <c r="W60" s="61"/>
      <c r="X60" s="110"/>
      <c r="Y60" s="59"/>
      <c r="Z60" s="59"/>
      <c r="AA60" s="59"/>
      <c r="AB60" s="59"/>
      <c r="AC60" s="59"/>
      <c r="AD60" s="59"/>
      <c r="AE60" s="59"/>
      <c r="AF60" s="131">
        <v>3500</v>
      </c>
      <c r="AG60" s="132">
        <v>1</v>
      </c>
      <c r="AH60" s="132">
        <v>1</v>
      </c>
      <c r="AI60" s="133" t="s">
        <v>711</v>
      </c>
    </row>
    <row r="61" spans="1:35" s="112" customFormat="1" ht="200.1" customHeight="1" x14ac:dyDescent="0.25">
      <c r="A61" s="61" t="s">
        <v>24</v>
      </c>
      <c r="B61" s="61" t="s">
        <v>25</v>
      </c>
      <c r="C61" s="61" t="s">
        <v>298</v>
      </c>
      <c r="D61" s="61" t="s">
        <v>486</v>
      </c>
      <c r="E61" s="61" t="s">
        <v>27</v>
      </c>
      <c r="F61" s="61" t="s">
        <v>65</v>
      </c>
      <c r="G61" s="61" t="s">
        <v>28</v>
      </c>
      <c r="H61" s="61" t="s">
        <v>29</v>
      </c>
      <c r="I61" s="66" t="s">
        <v>30</v>
      </c>
      <c r="J61" s="61" t="s">
        <v>86</v>
      </c>
      <c r="K61" s="61" t="s">
        <v>658</v>
      </c>
      <c r="L61" s="61"/>
      <c r="M61" s="61"/>
      <c r="N61" s="61"/>
      <c r="O61" s="61" t="s">
        <v>220</v>
      </c>
      <c r="P61" s="61"/>
      <c r="Q61" s="61"/>
      <c r="R61" s="61"/>
      <c r="S61" s="61"/>
      <c r="T61" s="61"/>
      <c r="U61" s="61"/>
      <c r="V61" s="61"/>
      <c r="W61" s="61" t="s">
        <v>32</v>
      </c>
      <c r="X61" s="115"/>
      <c r="Y61" s="59"/>
      <c r="Z61" s="59"/>
      <c r="AA61" s="59"/>
      <c r="AB61" s="59"/>
      <c r="AC61" s="59"/>
      <c r="AD61" s="59"/>
      <c r="AE61" s="59"/>
      <c r="AF61" s="131">
        <v>56</v>
      </c>
      <c r="AG61" s="132">
        <v>1</v>
      </c>
      <c r="AH61" s="132">
        <v>1</v>
      </c>
      <c r="AI61" s="133" t="s">
        <v>712</v>
      </c>
    </row>
    <row r="62" spans="1:35" s="112" customFormat="1" ht="200.1" customHeight="1" x14ac:dyDescent="0.25">
      <c r="A62" s="61" t="s">
        <v>24</v>
      </c>
      <c r="B62" s="61" t="s">
        <v>25</v>
      </c>
      <c r="C62" s="61" t="s">
        <v>298</v>
      </c>
      <c r="D62" s="61" t="s">
        <v>486</v>
      </c>
      <c r="E62" s="61" t="s">
        <v>27</v>
      </c>
      <c r="F62" s="61" t="s">
        <v>34</v>
      </c>
      <c r="G62" s="61" t="s">
        <v>51</v>
      </c>
      <c r="H62" s="61" t="s">
        <v>29</v>
      </c>
      <c r="I62" s="66" t="s">
        <v>30</v>
      </c>
      <c r="J62" s="61" t="s">
        <v>87</v>
      </c>
      <c r="K62" s="61" t="s">
        <v>658</v>
      </c>
      <c r="L62" s="61" t="s">
        <v>32</v>
      </c>
      <c r="M62" s="61"/>
      <c r="N62" s="61"/>
      <c r="O62" s="61"/>
      <c r="P62" s="61"/>
      <c r="Q62" s="61"/>
      <c r="R62" s="61"/>
      <c r="S62" s="61"/>
      <c r="T62" s="61"/>
      <c r="U62" s="61"/>
      <c r="V62" s="61"/>
      <c r="W62" s="61"/>
      <c r="X62" s="111"/>
      <c r="Y62" s="59"/>
      <c r="Z62" s="59"/>
      <c r="AA62" s="59"/>
      <c r="AB62" s="59"/>
      <c r="AC62" s="59"/>
      <c r="AD62" s="59"/>
      <c r="AE62" s="59"/>
      <c r="AF62" s="131">
        <v>129</v>
      </c>
      <c r="AG62" s="132">
        <v>1</v>
      </c>
      <c r="AH62" s="132">
        <v>0.96899224806201545</v>
      </c>
      <c r="AI62" s="133" t="s">
        <v>713</v>
      </c>
    </row>
    <row r="63" spans="1:35" s="112" customFormat="1" ht="200.1" customHeight="1" x14ac:dyDescent="0.25">
      <c r="A63" s="61" t="s">
        <v>24</v>
      </c>
      <c r="B63" s="61" t="s">
        <v>25</v>
      </c>
      <c r="C63" s="61" t="s">
        <v>298</v>
      </c>
      <c r="D63" s="61" t="s">
        <v>486</v>
      </c>
      <c r="E63" s="61" t="s">
        <v>27</v>
      </c>
      <c r="F63" s="61" t="s">
        <v>27</v>
      </c>
      <c r="G63" s="61" t="s">
        <v>42</v>
      </c>
      <c r="H63" s="61" t="s">
        <v>29</v>
      </c>
      <c r="I63" s="66" t="s">
        <v>30</v>
      </c>
      <c r="J63" s="61" t="s">
        <v>395</v>
      </c>
      <c r="K63" s="61" t="s">
        <v>81</v>
      </c>
      <c r="L63" s="61"/>
      <c r="M63" s="61"/>
      <c r="N63" s="61"/>
      <c r="O63" s="61"/>
      <c r="P63" s="61"/>
      <c r="Q63" s="61"/>
      <c r="R63" s="61"/>
      <c r="S63" s="61"/>
      <c r="T63" s="61"/>
      <c r="U63" s="61"/>
      <c r="V63" s="61"/>
      <c r="W63" s="61"/>
      <c r="X63" s="110"/>
      <c r="Y63" s="59"/>
      <c r="Z63" s="59"/>
      <c r="AA63" s="59"/>
      <c r="AB63" s="59"/>
      <c r="AC63" s="59"/>
      <c r="AD63" s="59"/>
      <c r="AE63" s="59"/>
      <c r="AF63" s="131">
        <v>30</v>
      </c>
      <c r="AG63" s="132">
        <v>1</v>
      </c>
      <c r="AH63" s="132">
        <v>0</v>
      </c>
      <c r="AI63" s="133" t="s">
        <v>714</v>
      </c>
    </row>
    <row r="64" spans="1:35" s="112" customFormat="1" ht="200.1" customHeight="1" x14ac:dyDescent="0.25">
      <c r="A64" s="61" t="s">
        <v>24</v>
      </c>
      <c r="B64" s="61" t="s">
        <v>25</v>
      </c>
      <c r="C64" s="61" t="s">
        <v>298</v>
      </c>
      <c r="D64" s="61" t="s">
        <v>486</v>
      </c>
      <c r="E64" s="61" t="s">
        <v>27</v>
      </c>
      <c r="F64" s="61" t="s">
        <v>34</v>
      </c>
      <c r="G64" s="61" t="s">
        <v>42</v>
      </c>
      <c r="H64" s="61" t="s">
        <v>29</v>
      </c>
      <c r="I64" s="66" t="s">
        <v>30</v>
      </c>
      <c r="J64" s="61" t="s">
        <v>89</v>
      </c>
      <c r="K64" s="61" t="s">
        <v>658</v>
      </c>
      <c r="L64" s="61"/>
      <c r="M64" s="61" t="s">
        <v>32</v>
      </c>
      <c r="N64" s="61"/>
      <c r="O64" s="61"/>
      <c r="P64" s="61"/>
      <c r="Q64" s="61"/>
      <c r="R64" s="61"/>
      <c r="S64" s="61"/>
      <c r="T64" s="61"/>
      <c r="U64" s="61"/>
      <c r="V64" s="61"/>
      <c r="W64" s="61"/>
      <c r="X64" s="110"/>
      <c r="Y64" s="59"/>
      <c r="Z64" s="59"/>
      <c r="AA64" s="59"/>
      <c r="AB64" s="59"/>
      <c r="AC64" s="59"/>
      <c r="AD64" s="59"/>
      <c r="AE64" s="59"/>
      <c r="AF64" s="131">
        <v>39</v>
      </c>
      <c r="AG64" s="132">
        <v>1</v>
      </c>
      <c r="AH64" s="132">
        <v>0.89200000000000002</v>
      </c>
      <c r="AI64" s="133" t="s">
        <v>715</v>
      </c>
    </row>
    <row r="65" spans="1:35" s="112" customFormat="1" ht="200.1" customHeight="1" x14ac:dyDescent="0.25">
      <c r="A65" s="61" t="s">
        <v>24</v>
      </c>
      <c r="B65" s="61" t="s">
        <v>25</v>
      </c>
      <c r="C65" s="61" t="s">
        <v>298</v>
      </c>
      <c r="D65" s="61" t="s">
        <v>486</v>
      </c>
      <c r="E65" s="61" t="s">
        <v>27</v>
      </c>
      <c r="F65" s="61" t="s">
        <v>65</v>
      </c>
      <c r="G65" s="61" t="s">
        <v>73</v>
      </c>
      <c r="H65" s="61" t="s">
        <v>79</v>
      </c>
      <c r="I65" s="66" t="s">
        <v>91</v>
      </c>
      <c r="J65" s="61" t="s">
        <v>520</v>
      </c>
      <c r="K65" s="61" t="s">
        <v>10</v>
      </c>
      <c r="L65" s="61"/>
      <c r="M65" s="61" t="s">
        <v>32</v>
      </c>
      <c r="N65" s="61" t="s">
        <v>32</v>
      </c>
      <c r="O65" s="61"/>
      <c r="P65" s="61"/>
      <c r="Q65" s="61"/>
      <c r="R65" s="61"/>
      <c r="S65" s="61"/>
      <c r="T65" s="61"/>
      <c r="U65" s="61"/>
      <c r="V65" s="61"/>
      <c r="W65" s="61"/>
      <c r="X65" s="110"/>
      <c r="Y65" s="59"/>
      <c r="Z65" s="59"/>
      <c r="AA65" s="59"/>
      <c r="AB65" s="59"/>
      <c r="AC65" s="59"/>
      <c r="AD65" s="59"/>
      <c r="AE65" s="59"/>
      <c r="AF65" s="131">
        <v>90</v>
      </c>
      <c r="AG65" s="132">
        <v>1</v>
      </c>
      <c r="AH65" s="132">
        <v>1</v>
      </c>
      <c r="AI65" s="133" t="s">
        <v>716</v>
      </c>
    </row>
    <row r="66" spans="1:35" s="112" customFormat="1" ht="200.1" customHeight="1" x14ac:dyDescent="0.25">
      <c r="A66" s="61" t="s">
        <v>24</v>
      </c>
      <c r="B66" s="61" t="s">
        <v>25</v>
      </c>
      <c r="C66" s="61" t="s">
        <v>298</v>
      </c>
      <c r="D66" s="61" t="s">
        <v>486</v>
      </c>
      <c r="E66" s="61" t="s">
        <v>27</v>
      </c>
      <c r="F66" s="61" t="s">
        <v>65</v>
      </c>
      <c r="G66" s="61" t="s">
        <v>73</v>
      </c>
      <c r="H66" s="61" t="s">
        <v>29</v>
      </c>
      <c r="I66" s="66" t="s">
        <v>74</v>
      </c>
      <c r="J66" s="61" t="s">
        <v>97</v>
      </c>
      <c r="K66" s="61" t="s">
        <v>396</v>
      </c>
      <c r="L66" s="61" t="s">
        <v>32</v>
      </c>
      <c r="M66" s="61"/>
      <c r="N66" s="61"/>
      <c r="O66" s="61"/>
      <c r="P66" s="61" t="s">
        <v>220</v>
      </c>
      <c r="Q66" s="61"/>
      <c r="R66" s="61"/>
      <c r="S66" s="61"/>
      <c r="T66" s="61"/>
      <c r="U66" s="61"/>
      <c r="V66" s="61"/>
      <c r="W66" s="61"/>
      <c r="X66" s="110"/>
      <c r="Y66" s="59"/>
      <c r="Z66" s="59"/>
      <c r="AA66" s="59"/>
      <c r="AB66" s="59"/>
      <c r="AC66" s="59"/>
      <c r="AD66" s="59"/>
      <c r="AE66" s="59"/>
      <c r="AF66" s="131">
        <v>65</v>
      </c>
      <c r="AG66" s="132">
        <v>1</v>
      </c>
      <c r="AH66" s="132">
        <v>0.15384615384615385</v>
      </c>
      <c r="AI66" s="133" t="s">
        <v>717</v>
      </c>
    </row>
    <row r="67" spans="1:35" s="112" customFormat="1" ht="200.1" customHeight="1" x14ac:dyDescent="0.25">
      <c r="A67" s="61" t="s">
        <v>24</v>
      </c>
      <c r="B67" s="61" t="s">
        <v>25</v>
      </c>
      <c r="C67" s="61" t="s">
        <v>298</v>
      </c>
      <c r="D67" s="61" t="s">
        <v>496</v>
      </c>
      <c r="E67" s="61" t="s">
        <v>27</v>
      </c>
      <c r="F67" s="61" t="s">
        <v>34</v>
      </c>
      <c r="G67" s="61" t="s">
        <v>28</v>
      </c>
      <c r="H67" s="61" t="s">
        <v>29</v>
      </c>
      <c r="I67" s="66" t="s">
        <v>30</v>
      </c>
      <c r="J67" s="61" t="s">
        <v>521</v>
      </c>
      <c r="K67" s="61" t="s">
        <v>658</v>
      </c>
      <c r="L67" s="61"/>
      <c r="M67" s="61"/>
      <c r="N67" s="61"/>
      <c r="O67" s="61"/>
      <c r="P67" s="61"/>
      <c r="Q67" s="61"/>
      <c r="R67" s="61"/>
      <c r="S67" s="61"/>
      <c r="T67" s="61"/>
      <c r="U67" s="61"/>
      <c r="V67" s="61"/>
      <c r="W67" s="61"/>
      <c r="X67" s="111"/>
      <c r="Y67" s="59"/>
      <c r="Z67" s="59"/>
      <c r="AA67" s="59"/>
      <c r="AB67" s="59"/>
      <c r="AC67" s="59"/>
      <c r="AD67" s="59"/>
      <c r="AE67" s="59"/>
      <c r="AF67" s="131">
        <v>100</v>
      </c>
      <c r="AG67" s="132">
        <v>1</v>
      </c>
      <c r="AH67" s="132">
        <v>1</v>
      </c>
      <c r="AI67" s="133" t="s">
        <v>718</v>
      </c>
    </row>
    <row r="68" spans="1:35" s="112" customFormat="1" ht="200.1" customHeight="1" x14ac:dyDescent="0.25">
      <c r="A68" s="61" t="s">
        <v>24</v>
      </c>
      <c r="B68" s="61" t="s">
        <v>25</v>
      </c>
      <c r="C68" s="61" t="s">
        <v>298</v>
      </c>
      <c r="D68" s="61" t="s">
        <v>486</v>
      </c>
      <c r="E68" s="61" t="s">
        <v>27</v>
      </c>
      <c r="F68" s="61" t="s">
        <v>34</v>
      </c>
      <c r="G68" s="61" t="s">
        <v>28</v>
      </c>
      <c r="H68" s="61" t="s">
        <v>29</v>
      </c>
      <c r="I68" s="66" t="s">
        <v>30</v>
      </c>
      <c r="J68" s="61" t="s">
        <v>522</v>
      </c>
      <c r="K68" s="61" t="s">
        <v>658</v>
      </c>
      <c r="L68" s="61"/>
      <c r="M68" s="61"/>
      <c r="N68" s="61"/>
      <c r="O68" s="61"/>
      <c r="P68" s="61"/>
      <c r="Q68" s="61"/>
      <c r="R68" s="61"/>
      <c r="S68" s="61"/>
      <c r="T68" s="61"/>
      <c r="U68" s="61"/>
      <c r="V68" s="61"/>
      <c r="W68" s="61"/>
      <c r="X68" s="111"/>
      <c r="Y68" s="59"/>
      <c r="Z68" s="59"/>
      <c r="AA68" s="59"/>
      <c r="AB68" s="59"/>
      <c r="AC68" s="59"/>
      <c r="AD68" s="59"/>
      <c r="AE68" s="59"/>
      <c r="AF68" s="131">
        <v>17541</v>
      </c>
      <c r="AG68" s="132">
        <v>1</v>
      </c>
      <c r="AH68" s="132">
        <v>1</v>
      </c>
      <c r="AI68" s="133" t="s">
        <v>719</v>
      </c>
    </row>
    <row r="69" spans="1:35" s="112" customFormat="1" ht="200.1" customHeight="1" x14ac:dyDescent="0.25">
      <c r="A69" s="61" t="s">
        <v>24</v>
      </c>
      <c r="B69" s="61" t="s">
        <v>25</v>
      </c>
      <c r="C69" s="61" t="s">
        <v>298</v>
      </c>
      <c r="D69" s="61" t="s">
        <v>486</v>
      </c>
      <c r="E69" s="61" t="s">
        <v>27</v>
      </c>
      <c r="F69" s="61" t="s">
        <v>34</v>
      </c>
      <c r="G69" s="61" t="s">
        <v>28</v>
      </c>
      <c r="H69" s="61" t="s">
        <v>29</v>
      </c>
      <c r="I69" s="66" t="s">
        <v>30</v>
      </c>
      <c r="J69" s="61" t="s">
        <v>523</v>
      </c>
      <c r="K69" s="61" t="s">
        <v>658</v>
      </c>
      <c r="L69" s="61"/>
      <c r="M69" s="61"/>
      <c r="N69" s="61"/>
      <c r="O69" s="61"/>
      <c r="P69" s="61"/>
      <c r="Q69" s="61"/>
      <c r="R69" s="61"/>
      <c r="S69" s="61"/>
      <c r="T69" s="61"/>
      <c r="U69" s="61"/>
      <c r="V69" s="61"/>
      <c r="W69" s="61"/>
      <c r="X69" s="111"/>
      <c r="Y69" s="59"/>
      <c r="Z69" s="59"/>
      <c r="AA69" s="59"/>
      <c r="AB69" s="59"/>
      <c r="AC69" s="59"/>
      <c r="AD69" s="59"/>
      <c r="AE69" s="59"/>
      <c r="AF69" s="131">
        <v>30</v>
      </c>
      <c r="AG69" s="132">
        <v>1</v>
      </c>
      <c r="AH69" s="132">
        <v>1</v>
      </c>
      <c r="AI69" s="133" t="s">
        <v>720</v>
      </c>
    </row>
    <row r="70" spans="1:35" s="112" customFormat="1" ht="200.1" customHeight="1" x14ac:dyDescent="0.25">
      <c r="A70" s="61" t="s">
        <v>24</v>
      </c>
      <c r="B70" s="61" t="s">
        <v>25</v>
      </c>
      <c r="C70" s="61" t="s">
        <v>298</v>
      </c>
      <c r="D70" s="61" t="s">
        <v>486</v>
      </c>
      <c r="E70" s="61" t="s">
        <v>27</v>
      </c>
      <c r="F70" s="61" t="s">
        <v>34</v>
      </c>
      <c r="G70" s="61" t="s">
        <v>73</v>
      </c>
      <c r="H70" s="61" t="s">
        <v>29</v>
      </c>
      <c r="I70" s="66" t="s">
        <v>99</v>
      </c>
      <c r="J70" s="61" t="s">
        <v>100</v>
      </c>
      <c r="K70" s="61" t="s">
        <v>396</v>
      </c>
      <c r="L70" s="61" t="s">
        <v>32</v>
      </c>
      <c r="M70" s="61"/>
      <c r="N70" s="61"/>
      <c r="O70" s="61"/>
      <c r="P70" s="61" t="s">
        <v>220</v>
      </c>
      <c r="Q70" s="61"/>
      <c r="R70" s="61"/>
      <c r="S70" s="61"/>
      <c r="T70" s="61"/>
      <c r="U70" s="61"/>
      <c r="V70" s="61"/>
      <c r="W70" s="61"/>
      <c r="X70" s="111"/>
      <c r="Y70" s="59"/>
      <c r="Z70" s="59"/>
      <c r="AA70" s="59"/>
      <c r="AB70" s="59"/>
      <c r="AC70" s="59"/>
      <c r="AD70" s="59"/>
      <c r="AE70" s="59"/>
      <c r="AF70" s="131">
        <v>1</v>
      </c>
      <c r="AG70" s="132">
        <v>1</v>
      </c>
      <c r="AH70" s="132">
        <v>1</v>
      </c>
      <c r="AI70" s="133" t="s">
        <v>721</v>
      </c>
    </row>
    <row r="71" spans="1:35" s="112" customFormat="1" ht="200.1" customHeight="1" x14ac:dyDescent="0.25">
      <c r="A71" s="61" t="s">
        <v>24</v>
      </c>
      <c r="B71" s="61" t="s">
        <v>25</v>
      </c>
      <c r="C71" s="61" t="s">
        <v>298</v>
      </c>
      <c r="D71" s="61" t="s">
        <v>484</v>
      </c>
      <c r="E71" s="61" t="s">
        <v>27</v>
      </c>
      <c r="F71" s="61" t="s">
        <v>34</v>
      </c>
      <c r="G71" s="61" t="s">
        <v>73</v>
      </c>
      <c r="H71" s="61" t="s">
        <v>29</v>
      </c>
      <c r="I71" s="66" t="s">
        <v>99</v>
      </c>
      <c r="J71" s="61" t="s">
        <v>103</v>
      </c>
      <c r="K71" s="61" t="s">
        <v>396</v>
      </c>
      <c r="L71" s="61" t="s">
        <v>32</v>
      </c>
      <c r="M71" s="61"/>
      <c r="N71" s="61"/>
      <c r="O71" s="61"/>
      <c r="P71" s="61" t="s">
        <v>220</v>
      </c>
      <c r="Q71" s="61"/>
      <c r="R71" s="61"/>
      <c r="S71" s="61"/>
      <c r="T71" s="61"/>
      <c r="U71" s="61"/>
      <c r="V71" s="61"/>
      <c r="W71" s="61"/>
      <c r="X71" s="111"/>
      <c r="Y71" s="59"/>
      <c r="Z71" s="59"/>
      <c r="AA71" s="59"/>
      <c r="AB71" s="59"/>
      <c r="AC71" s="59"/>
      <c r="AD71" s="59"/>
      <c r="AE71" s="59"/>
      <c r="AF71" s="131">
        <v>0</v>
      </c>
      <c r="AG71" s="132">
        <v>0</v>
      </c>
      <c r="AH71" s="132">
        <v>0</v>
      </c>
      <c r="AI71" s="133" t="s">
        <v>722</v>
      </c>
    </row>
    <row r="72" spans="1:35" s="112" customFormat="1" ht="200.1" customHeight="1" x14ac:dyDescent="0.25">
      <c r="A72" s="61" t="s">
        <v>24</v>
      </c>
      <c r="B72" s="61" t="s">
        <v>25</v>
      </c>
      <c r="C72" s="61" t="s">
        <v>298</v>
      </c>
      <c r="D72" s="61" t="s">
        <v>486</v>
      </c>
      <c r="E72" s="61" t="s">
        <v>27</v>
      </c>
      <c r="F72" s="61" t="s">
        <v>34</v>
      </c>
      <c r="G72" s="61" t="s">
        <v>73</v>
      </c>
      <c r="H72" s="61" t="s">
        <v>29</v>
      </c>
      <c r="I72" s="66" t="s">
        <v>99</v>
      </c>
      <c r="J72" s="61" t="s">
        <v>105</v>
      </c>
      <c r="K72" s="61" t="s">
        <v>396</v>
      </c>
      <c r="L72" s="61"/>
      <c r="M72" s="61"/>
      <c r="N72" s="61"/>
      <c r="O72" s="61"/>
      <c r="P72" s="61" t="s">
        <v>220</v>
      </c>
      <c r="Q72" s="61"/>
      <c r="R72" s="61"/>
      <c r="S72" s="61"/>
      <c r="T72" s="61"/>
      <c r="U72" s="61"/>
      <c r="V72" s="61"/>
      <c r="W72" s="61"/>
      <c r="X72" s="111"/>
      <c r="Y72" s="59"/>
      <c r="Z72" s="59"/>
      <c r="AA72" s="59"/>
      <c r="AB72" s="59"/>
      <c r="AC72" s="59"/>
      <c r="AD72" s="59"/>
      <c r="AE72" s="59"/>
      <c r="AF72" s="131">
        <v>1</v>
      </c>
      <c r="AG72" s="132">
        <v>1</v>
      </c>
      <c r="AH72" s="132">
        <v>1</v>
      </c>
      <c r="AI72" s="133" t="s">
        <v>723</v>
      </c>
    </row>
    <row r="73" spans="1:35" s="112" customFormat="1" ht="200.1" customHeight="1" x14ac:dyDescent="0.25">
      <c r="A73" s="61" t="s">
        <v>24</v>
      </c>
      <c r="B73" s="61" t="s">
        <v>25</v>
      </c>
      <c r="C73" s="61" t="s">
        <v>298</v>
      </c>
      <c r="D73" s="61" t="s">
        <v>484</v>
      </c>
      <c r="E73" s="61" t="s">
        <v>27</v>
      </c>
      <c r="F73" s="61" t="s">
        <v>34</v>
      </c>
      <c r="G73" s="61" t="s">
        <v>73</v>
      </c>
      <c r="H73" s="61" t="s">
        <v>29</v>
      </c>
      <c r="I73" s="66" t="s">
        <v>99</v>
      </c>
      <c r="J73" s="61" t="s">
        <v>107</v>
      </c>
      <c r="K73" s="61" t="s">
        <v>396</v>
      </c>
      <c r="L73" s="61" t="s">
        <v>32</v>
      </c>
      <c r="M73" s="61"/>
      <c r="N73" s="61"/>
      <c r="O73" s="61"/>
      <c r="P73" s="61" t="s">
        <v>220</v>
      </c>
      <c r="Q73" s="61"/>
      <c r="R73" s="61"/>
      <c r="S73" s="61"/>
      <c r="T73" s="61"/>
      <c r="U73" s="61"/>
      <c r="V73" s="61"/>
      <c r="W73" s="61"/>
      <c r="X73" s="111"/>
      <c r="Y73" s="59"/>
      <c r="Z73" s="59"/>
      <c r="AA73" s="59"/>
      <c r="AB73" s="59"/>
      <c r="AC73" s="59"/>
      <c r="AD73" s="59"/>
      <c r="AE73" s="59"/>
      <c r="AF73" s="131">
        <v>0</v>
      </c>
      <c r="AG73" s="132">
        <v>0</v>
      </c>
      <c r="AH73" s="132">
        <v>0</v>
      </c>
      <c r="AI73" s="133" t="s">
        <v>722</v>
      </c>
    </row>
    <row r="74" spans="1:35" s="112" customFormat="1" ht="200.1" customHeight="1" x14ac:dyDescent="0.25">
      <c r="A74" s="61" t="s">
        <v>24</v>
      </c>
      <c r="B74" s="61" t="s">
        <v>25</v>
      </c>
      <c r="C74" s="61" t="s">
        <v>298</v>
      </c>
      <c r="D74" s="61" t="s">
        <v>484</v>
      </c>
      <c r="E74" s="61" t="s">
        <v>27</v>
      </c>
      <c r="F74" s="61" t="s">
        <v>34</v>
      </c>
      <c r="G74" s="61" t="s">
        <v>73</v>
      </c>
      <c r="H74" s="61" t="s">
        <v>29</v>
      </c>
      <c r="I74" s="66" t="s">
        <v>99</v>
      </c>
      <c r="J74" s="61" t="s">
        <v>109</v>
      </c>
      <c r="K74" s="61" t="s">
        <v>396</v>
      </c>
      <c r="L74" s="61" t="s">
        <v>32</v>
      </c>
      <c r="M74" s="61"/>
      <c r="N74" s="61"/>
      <c r="O74" s="61"/>
      <c r="P74" s="61" t="s">
        <v>220</v>
      </c>
      <c r="Q74" s="61"/>
      <c r="R74" s="61"/>
      <c r="S74" s="61"/>
      <c r="T74" s="61"/>
      <c r="U74" s="61"/>
      <c r="V74" s="61"/>
      <c r="W74" s="61"/>
      <c r="X74" s="111"/>
      <c r="Y74" s="59"/>
      <c r="Z74" s="59"/>
      <c r="AA74" s="59"/>
      <c r="AB74" s="59"/>
      <c r="AC74" s="59"/>
      <c r="AD74" s="59"/>
      <c r="AE74" s="59"/>
      <c r="AF74" s="131">
        <v>0</v>
      </c>
      <c r="AG74" s="132">
        <v>0</v>
      </c>
      <c r="AH74" s="132">
        <v>0</v>
      </c>
      <c r="AI74" s="133" t="s">
        <v>722</v>
      </c>
    </row>
    <row r="75" spans="1:35" s="112" customFormat="1" ht="200.1" customHeight="1" x14ac:dyDescent="0.25">
      <c r="A75" s="61" t="s">
        <v>24</v>
      </c>
      <c r="B75" s="61" t="s">
        <v>25</v>
      </c>
      <c r="C75" s="61" t="s">
        <v>298</v>
      </c>
      <c r="D75" s="61" t="s">
        <v>484</v>
      </c>
      <c r="E75" s="61" t="s">
        <v>27</v>
      </c>
      <c r="F75" s="61" t="s">
        <v>34</v>
      </c>
      <c r="G75" s="61" t="s">
        <v>73</v>
      </c>
      <c r="H75" s="61" t="s">
        <v>29</v>
      </c>
      <c r="I75" s="66" t="s">
        <v>99</v>
      </c>
      <c r="J75" s="61" t="s">
        <v>110</v>
      </c>
      <c r="K75" s="61" t="s">
        <v>396</v>
      </c>
      <c r="L75" s="61" t="s">
        <v>32</v>
      </c>
      <c r="M75" s="61"/>
      <c r="N75" s="61"/>
      <c r="O75" s="61"/>
      <c r="P75" s="61" t="s">
        <v>220</v>
      </c>
      <c r="Q75" s="61"/>
      <c r="R75" s="61"/>
      <c r="S75" s="61"/>
      <c r="T75" s="61"/>
      <c r="U75" s="61"/>
      <c r="V75" s="61"/>
      <c r="W75" s="61"/>
      <c r="X75" s="111"/>
      <c r="Y75" s="59"/>
      <c r="Z75" s="59"/>
      <c r="AA75" s="59"/>
      <c r="AB75" s="59"/>
      <c r="AC75" s="59"/>
      <c r="AD75" s="59"/>
      <c r="AE75" s="59"/>
      <c r="AF75" s="131">
        <v>0</v>
      </c>
      <c r="AG75" s="132">
        <v>0</v>
      </c>
      <c r="AH75" s="132">
        <v>0</v>
      </c>
      <c r="AI75" s="133" t="s">
        <v>722</v>
      </c>
    </row>
    <row r="76" spans="1:35" s="112" customFormat="1" ht="200.1" customHeight="1" x14ac:dyDescent="0.25">
      <c r="A76" s="61" t="s">
        <v>24</v>
      </c>
      <c r="B76" s="61" t="s">
        <v>25</v>
      </c>
      <c r="C76" s="61" t="s">
        <v>298</v>
      </c>
      <c r="D76" s="61" t="s">
        <v>486</v>
      </c>
      <c r="E76" s="61" t="s">
        <v>27</v>
      </c>
      <c r="F76" s="61" t="s">
        <v>34</v>
      </c>
      <c r="G76" s="61" t="s">
        <v>73</v>
      </c>
      <c r="H76" s="61" t="s">
        <v>123</v>
      </c>
      <c r="I76" s="66" t="s">
        <v>74</v>
      </c>
      <c r="J76" s="61" t="s">
        <v>524</v>
      </c>
      <c r="K76" s="61" t="s">
        <v>509</v>
      </c>
      <c r="L76" s="61" t="s">
        <v>32</v>
      </c>
      <c r="M76" s="61"/>
      <c r="N76" s="61" t="s">
        <v>32</v>
      </c>
      <c r="O76" s="61" t="s">
        <v>32</v>
      </c>
      <c r="P76" s="61" t="s">
        <v>32</v>
      </c>
      <c r="Q76" s="61"/>
      <c r="R76" s="61"/>
      <c r="S76" s="61"/>
      <c r="T76" s="61" t="s">
        <v>32</v>
      </c>
      <c r="U76" s="61"/>
      <c r="V76" s="61"/>
      <c r="W76" s="61"/>
      <c r="X76" s="111"/>
      <c r="Y76" s="59"/>
      <c r="Z76" s="59"/>
      <c r="AA76" s="59"/>
      <c r="AB76" s="59"/>
      <c r="AC76" s="59"/>
      <c r="AD76" s="59"/>
      <c r="AE76" s="59"/>
      <c r="AF76" s="131">
        <v>96</v>
      </c>
      <c r="AG76" s="132">
        <v>1</v>
      </c>
      <c r="AH76" s="132">
        <v>1</v>
      </c>
      <c r="AI76" s="133" t="s">
        <v>724</v>
      </c>
    </row>
    <row r="77" spans="1:35" s="112" customFormat="1" ht="200.1" customHeight="1" x14ac:dyDescent="0.25">
      <c r="A77" s="61" t="s">
        <v>24</v>
      </c>
      <c r="B77" s="61" t="s">
        <v>25</v>
      </c>
      <c r="C77" s="61" t="s">
        <v>298</v>
      </c>
      <c r="D77" s="61" t="s">
        <v>486</v>
      </c>
      <c r="E77" s="61" t="s">
        <v>27</v>
      </c>
      <c r="F77" s="61" t="s">
        <v>34</v>
      </c>
      <c r="G77" s="61" t="s">
        <v>73</v>
      </c>
      <c r="H77" s="61" t="s">
        <v>123</v>
      </c>
      <c r="I77" s="66" t="s">
        <v>74</v>
      </c>
      <c r="J77" s="61" t="s">
        <v>525</v>
      </c>
      <c r="K77" s="61" t="s">
        <v>658</v>
      </c>
      <c r="L77" s="61"/>
      <c r="M77" s="61"/>
      <c r="N77" s="61"/>
      <c r="O77" s="61"/>
      <c r="P77" s="61"/>
      <c r="Q77" s="61"/>
      <c r="R77" s="61"/>
      <c r="S77" s="61"/>
      <c r="T77" s="61"/>
      <c r="U77" s="61"/>
      <c r="V77" s="61"/>
      <c r="W77" s="61"/>
      <c r="X77" s="111"/>
      <c r="Y77" s="59"/>
      <c r="Z77" s="59"/>
      <c r="AA77" s="59"/>
      <c r="AB77" s="59"/>
      <c r="AC77" s="59"/>
      <c r="AD77" s="59"/>
      <c r="AE77" s="59"/>
      <c r="AF77" s="131">
        <v>2175</v>
      </c>
      <c r="AG77" s="132">
        <v>1</v>
      </c>
      <c r="AH77" s="132">
        <v>3.0575000000000001</v>
      </c>
      <c r="AI77" s="133" t="s">
        <v>725</v>
      </c>
    </row>
    <row r="78" spans="1:35" s="112" customFormat="1" ht="200.1" customHeight="1" x14ac:dyDescent="0.25">
      <c r="A78" s="61" t="s">
        <v>24</v>
      </c>
      <c r="B78" s="61" t="s">
        <v>25</v>
      </c>
      <c r="C78" s="61" t="s">
        <v>298</v>
      </c>
      <c r="D78" s="61" t="s">
        <v>486</v>
      </c>
      <c r="E78" s="61" t="s">
        <v>27</v>
      </c>
      <c r="F78" s="61" t="s">
        <v>34</v>
      </c>
      <c r="G78" s="61" t="s">
        <v>73</v>
      </c>
      <c r="H78" s="61" t="s">
        <v>123</v>
      </c>
      <c r="I78" s="66" t="s">
        <v>74</v>
      </c>
      <c r="J78" s="61" t="s">
        <v>526</v>
      </c>
      <c r="K78" s="61" t="s">
        <v>658</v>
      </c>
      <c r="L78" s="61"/>
      <c r="M78" s="61"/>
      <c r="N78" s="61"/>
      <c r="O78" s="61"/>
      <c r="P78" s="61"/>
      <c r="Q78" s="61"/>
      <c r="R78" s="61"/>
      <c r="S78" s="61"/>
      <c r="T78" s="61" t="s">
        <v>220</v>
      </c>
      <c r="U78" s="61"/>
      <c r="V78" s="61"/>
      <c r="W78" s="61"/>
      <c r="X78" s="111"/>
      <c r="Y78" s="59"/>
      <c r="Z78" s="59"/>
      <c r="AA78" s="59"/>
      <c r="AB78" s="59"/>
      <c r="AC78" s="59"/>
      <c r="AD78" s="59"/>
      <c r="AE78" s="59"/>
      <c r="AF78" s="131">
        <v>96</v>
      </c>
      <c r="AG78" s="132">
        <v>1</v>
      </c>
      <c r="AH78" s="132">
        <v>1</v>
      </c>
      <c r="AI78" s="133" t="s">
        <v>726</v>
      </c>
    </row>
    <row r="79" spans="1:35" s="112" customFormat="1" ht="200.1" customHeight="1" x14ac:dyDescent="0.25">
      <c r="A79" s="61" t="s">
        <v>24</v>
      </c>
      <c r="B79" s="61" t="s">
        <v>25</v>
      </c>
      <c r="C79" s="61" t="s">
        <v>298</v>
      </c>
      <c r="D79" s="61" t="s">
        <v>486</v>
      </c>
      <c r="E79" s="61" t="s">
        <v>27</v>
      </c>
      <c r="F79" s="61" t="s">
        <v>34</v>
      </c>
      <c r="G79" s="61" t="s">
        <v>28</v>
      </c>
      <c r="H79" s="61" t="s">
        <v>29</v>
      </c>
      <c r="I79" s="66" t="s">
        <v>30</v>
      </c>
      <c r="J79" s="61" t="s">
        <v>527</v>
      </c>
      <c r="K79" s="61" t="s">
        <v>36</v>
      </c>
      <c r="L79" s="61"/>
      <c r="M79" s="61"/>
      <c r="N79" s="61"/>
      <c r="O79" s="61"/>
      <c r="P79" s="61"/>
      <c r="Q79" s="61"/>
      <c r="R79" s="61"/>
      <c r="S79" s="61"/>
      <c r="T79" s="61"/>
      <c r="U79" s="61"/>
      <c r="V79" s="61"/>
      <c r="W79" s="61"/>
      <c r="X79" s="111"/>
      <c r="Y79" s="59"/>
      <c r="Z79" s="59"/>
      <c r="AA79" s="59"/>
      <c r="AB79" s="59"/>
      <c r="AC79" s="59"/>
      <c r="AD79" s="59"/>
      <c r="AE79" s="59"/>
      <c r="AF79" s="131">
        <v>96</v>
      </c>
      <c r="AG79" s="132">
        <v>1</v>
      </c>
      <c r="AH79" s="132">
        <v>0</v>
      </c>
      <c r="AI79" s="133" t="s">
        <v>727</v>
      </c>
    </row>
    <row r="80" spans="1:35" s="112" customFormat="1" ht="200.1" customHeight="1" x14ac:dyDescent="0.25">
      <c r="A80" s="61" t="s">
        <v>24</v>
      </c>
      <c r="B80" s="61" t="s">
        <v>25</v>
      </c>
      <c r="C80" s="61" t="s">
        <v>298</v>
      </c>
      <c r="D80" s="61" t="s">
        <v>486</v>
      </c>
      <c r="E80" s="61" t="s">
        <v>27</v>
      </c>
      <c r="F80" s="61" t="s">
        <v>27</v>
      </c>
      <c r="G80" s="61" t="s">
        <v>28</v>
      </c>
      <c r="H80" s="61" t="s">
        <v>29</v>
      </c>
      <c r="I80" s="66" t="s">
        <v>74</v>
      </c>
      <c r="J80" s="61" t="s">
        <v>114</v>
      </c>
      <c r="K80" s="61" t="s">
        <v>36</v>
      </c>
      <c r="L80" s="61"/>
      <c r="M80" s="61"/>
      <c r="N80" s="61"/>
      <c r="O80" s="61"/>
      <c r="P80" s="61"/>
      <c r="Q80" s="61"/>
      <c r="R80" s="61"/>
      <c r="S80" s="61"/>
      <c r="T80" s="61"/>
      <c r="U80" s="61"/>
      <c r="V80" s="61"/>
      <c r="W80" s="61"/>
      <c r="X80" s="111"/>
      <c r="Y80" s="59"/>
      <c r="Z80" s="59"/>
      <c r="AA80" s="59"/>
      <c r="AB80" s="59"/>
      <c r="AC80" s="59"/>
      <c r="AD80" s="59"/>
      <c r="AE80" s="59"/>
      <c r="AF80" s="131">
        <v>96</v>
      </c>
      <c r="AG80" s="132">
        <v>1</v>
      </c>
      <c r="AH80" s="132">
        <v>1</v>
      </c>
      <c r="AI80" s="133" t="s">
        <v>728</v>
      </c>
    </row>
    <row r="81" spans="1:35" s="112" customFormat="1" ht="200.1" customHeight="1" x14ac:dyDescent="0.25">
      <c r="A81" s="61" t="s">
        <v>24</v>
      </c>
      <c r="B81" s="61" t="s">
        <v>25</v>
      </c>
      <c r="C81" s="61" t="s">
        <v>298</v>
      </c>
      <c r="D81" s="61" t="s">
        <v>486</v>
      </c>
      <c r="E81" s="61" t="s">
        <v>27</v>
      </c>
      <c r="F81" s="61" t="s">
        <v>27</v>
      </c>
      <c r="G81" s="61" t="s">
        <v>115</v>
      </c>
      <c r="H81" s="61" t="s">
        <v>29</v>
      </c>
      <c r="I81" s="66" t="s">
        <v>30</v>
      </c>
      <c r="J81" s="61" t="s">
        <v>116</v>
      </c>
      <c r="K81" s="61" t="s">
        <v>36</v>
      </c>
      <c r="L81" s="61"/>
      <c r="M81" s="61"/>
      <c r="N81" s="61"/>
      <c r="O81" s="61"/>
      <c r="P81" s="61"/>
      <c r="Q81" s="61"/>
      <c r="R81" s="61"/>
      <c r="S81" s="61"/>
      <c r="T81" s="61"/>
      <c r="U81" s="61"/>
      <c r="V81" s="61"/>
      <c r="W81" s="61"/>
      <c r="X81" s="111"/>
      <c r="Y81" s="59"/>
      <c r="Z81" s="59"/>
      <c r="AA81" s="59"/>
      <c r="AB81" s="59"/>
      <c r="AC81" s="59"/>
      <c r="AD81" s="59"/>
      <c r="AE81" s="59"/>
      <c r="AF81" s="131">
        <v>50</v>
      </c>
      <c r="AG81" s="132">
        <v>1</v>
      </c>
      <c r="AH81" s="132">
        <v>1</v>
      </c>
      <c r="AI81" s="133" t="s">
        <v>729</v>
      </c>
    </row>
    <row r="82" spans="1:35" s="112" customFormat="1" ht="200.1" customHeight="1" x14ac:dyDescent="0.25">
      <c r="A82" s="61" t="s">
        <v>24</v>
      </c>
      <c r="B82" s="61" t="s">
        <v>25</v>
      </c>
      <c r="C82" s="61" t="s">
        <v>298</v>
      </c>
      <c r="D82" s="61" t="s">
        <v>486</v>
      </c>
      <c r="E82" s="61" t="s">
        <v>27</v>
      </c>
      <c r="F82" s="61" t="s">
        <v>34</v>
      </c>
      <c r="G82" s="61" t="s">
        <v>73</v>
      </c>
      <c r="H82" s="61" t="s">
        <v>528</v>
      </c>
      <c r="I82" s="66" t="s">
        <v>74</v>
      </c>
      <c r="J82" s="61" t="s">
        <v>118</v>
      </c>
      <c r="K82" s="61" t="s">
        <v>730</v>
      </c>
      <c r="L82" s="61"/>
      <c r="M82" s="61"/>
      <c r="N82" s="61" t="s">
        <v>32</v>
      </c>
      <c r="O82" s="61"/>
      <c r="P82" s="61"/>
      <c r="Q82" s="61"/>
      <c r="R82" s="61"/>
      <c r="S82" s="61"/>
      <c r="T82" s="61"/>
      <c r="U82" s="61"/>
      <c r="V82" s="61"/>
      <c r="W82" s="61"/>
      <c r="X82" s="111"/>
      <c r="Y82" s="59"/>
      <c r="Z82" s="59"/>
      <c r="AA82" s="59"/>
      <c r="AB82" s="59"/>
      <c r="AC82" s="59"/>
      <c r="AD82" s="59"/>
      <c r="AE82" s="59"/>
      <c r="AF82" s="131">
        <v>60</v>
      </c>
      <c r="AG82" s="132">
        <v>1</v>
      </c>
      <c r="AH82" s="132">
        <v>1</v>
      </c>
      <c r="AI82" s="133" t="s">
        <v>731</v>
      </c>
    </row>
    <row r="83" spans="1:35" s="112" customFormat="1" ht="200.1" customHeight="1" x14ac:dyDescent="0.25">
      <c r="A83" s="61" t="s">
        <v>24</v>
      </c>
      <c r="B83" s="61" t="s">
        <v>25</v>
      </c>
      <c r="C83" s="61" t="s">
        <v>298</v>
      </c>
      <c r="D83" s="61" t="s">
        <v>486</v>
      </c>
      <c r="E83" s="61" t="s">
        <v>27</v>
      </c>
      <c r="F83" s="61" t="s">
        <v>65</v>
      </c>
      <c r="G83" s="61" t="s">
        <v>73</v>
      </c>
      <c r="H83" s="61" t="s">
        <v>528</v>
      </c>
      <c r="I83" s="66" t="s">
        <v>74</v>
      </c>
      <c r="J83" s="61" t="s">
        <v>529</v>
      </c>
      <c r="K83" s="61" t="s">
        <v>730</v>
      </c>
      <c r="L83" s="61"/>
      <c r="M83" s="61"/>
      <c r="N83" s="61" t="s">
        <v>32</v>
      </c>
      <c r="O83" s="61"/>
      <c r="P83" s="61"/>
      <c r="Q83" s="61"/>
      <c r="R83" s="61"/>
      <c r="S83" s="61"/>
      <c r="T83" s="61"/>
      <c r="U83" s="61"/>
      <c r="V83" s="61"/>
      <c r="W83" s="61"/>
      <c r="X83" s="111"/>
      <c r="Y83" s="59"/>
      <c r="Z83" s="59"/>
      <c r="AA83" s="59"/>
      <c r="AB83" s="59"/>
      <c r="AC83" s="59"/>
      <c r="AD83" s="59"/>
      <c r="AE83" s="59"/>
      <c r="AF83" s="131">
        <v>10</v>
      </c>
      <c r="AG83" s="132">
        <v>1</v>
      </c>
      <c r="AH83" s="132">
        <v>0.6</v>
      </c>
      <c r="AI83" s="133" t="s">
        <v>732</v>
      </c>
    </row>
    <row r="84" spans="1:35" s="112" customFormat="1" ht="200.1" customHeight="1" x14ac:dyDescent="0.25">
      <c r="A84" s="61" t="s">
        <v>24</v>
      </c>
      <c r="B84" s="61" t="s">
        <v>25</v>
      </c>
      <c r="C84" s="61" t="s">
        <v>298</v>
      </c>
      <c r="D84" s="61" t="s">
        <v>486</v>
      </c>
      <c r="E84" s="61" t="s">
        <v>27</v>
      </c>
      <c r="F84" s="61" t="s">
        <v>34</v>
      </c>
      <c r="G84" s="61" t="s">
        <v>73</v>
      </c>
      <c r="H84" s="61" t="s">
        <v>528</v>
      </c>
      <c r="I84" s="66" t="s">
        <v>74</v>
      </c>
      <c r="J84" s="61" t="s">
        <v>121</v>
      </c>
      <c r="K84" s="61" t="s">
        <v>730</v>
      </c>
      <c r="L84" s="61"/>
      <c r="M84" s="61"/>
      <c r="N84" s="61" t="s">
        <v>32</v>
      </c>
      <c r="O84" s="61"/>
      <c r="P84" s="61"/>
      <c r="Q84" s="61"/>
      <c r="R84" s="61"/>
      <c r="S84" s="61"/>
      <c r="T84" s="61"/>
      <c r="U84" s="61"/>
      <c r="V84" s="61"/>
      <c r="W84" s="61"/>
      <c r="X84" s="111"/>
      <c r="Y84" s="59"/>
      <c r="Z84" s="59"/>
      <c r="AA84" s="59"/>
      <c r="AB84" s="59"/>
      <c r="AC84" s="59"/>
      <c r="AD84" s="59"/>
      <c r="AE84" s="59"/>
      <c r="AF84" s="131">
        <v>30</v>
      </c>
      <c r="AG84" s="132">
        <v>1</v>
      </c>
      <c r="AH84" s="132">
        <v>0.33333333333333331</v>
      </c>
      <c r="AI84" s="133" t="s">
        <v>733</v>
      </c>
    </row>
    <row r="85" spans="1:35" s="112" customFormat="1" ht="200.1" customHeight="1" x14ac:dyDescent="0.25">
      <c r="A85" s="61" t="s">
        <v>24</v>
      </c>
      <c r="B85" s="61" t="s">
        <v>25</v>
      </c>
      <c r="C85" s="61" t="s">
        <v>298</v>
      </c>
      <c r="D85" s="61" t="s">
        <v>486</v>
      </c>
      <c r="E85" s="61" t="s">
        <v>27</v>
      </c>
      <c r="F85" s="61" t="s">
        <v>34</v>
      </c>
      <c r="G85" s="61" t="s">
        <v>73</v>
      </c>
      <c r="H85" s="61" t="s">
        <v>123</v>
      </c>
      <c r="I85" s="66" t="s">
        <v>74</v>
      </c>
      <c r="J85" s="66" t="s">
        <v>530</v>
      </c>
      <c r="K85" s="66" t="s">
        <v>125</v>
      </c>
      <c r="L85" s="66"/>
      <c r="M85" s="66"/>
      <c r="N85" s="66"/>
      <c r="O85" s="66" t="s">
        <v>32</v>
      </c>
      <c r="P85" s="66"/>
      <c r="Q85" s="66"/>
      <c r="R85" s="66"/>
      <c r="S85" s="66"/>
      <c r="T85" s="66"/>
      <c r="U85" s="66"/>
      <c r="V85" s="66"/>
      <c r="W85" s="66"/>
      <c r="X85" s="110"/>
      <c r="Y85" s="59"/>
      <c r="Z85" s="59"/>
      <c r="AA85" s="59"/>
      <c r="AB85" s="59"/>
      <c r="AC85" s="59"/>
      <c r="AD85" s="59"/>
      <c r="AE85" s="59"/>
      <c r="AF85" s="131">
        <v>1500</v>
      </c>
      <c r="AG85" s="132">
        <v>1</v>
      </c>
      <c r="AH85" s="132">
        <v>6.4666666666666664E-2</v>
      </c>
      <c r="AI85" s="133" t="s">
        <v>734</v>
      </c>
    </row>
    <row r="86" spans="1:35" s="112" customFormat="1" ht="200.1" customHeight="1" x14ac:dyDescent="0.25">
      <c r="A86" s="61" t="s">
        <v>24</v>
      </c>
      <c r="B86" s="61" t="s">
        <v>25</v>
      </c>
      <c r="C86" s="61" t="s">
        <v>298</v>
      </c>
      <c r="D86" s="61" t="s">
        <v>486</v>
      </c>
      <c r="E86" s="61" t="s">
        <v>27</v>
      </c>
      <c r="F86" s="61" t="s">
        <v>34</v>
      </c>
      <c r="G86" s="61" t="s">
        <v>73</v>
      </c>
      <c r="H86" s="61" t="s">
        <v>123</v>
      </c>
      <c r="I86" s="66" t="s">
        <v>74</v>
      </c>
      <c r="J86" s="61" t="s">
        <v>531</v>
      </c>
      <c r="K86" s="61" t="s">
        <v>438</v>
      </c>
      <c r="L86" s="61"/>
      <c r="M86" s="61"/>
      <c r="N86" s="61"/>
      <c r="O86" s="61" t="s">
        <v>32</v>
      </c>
      <c r="P86" s="61"/>
      <c r="Q86" s="61"/>
      <c r="R86" s="61"/>
      <c r="S86" s="61"/>
      <c r="T86" s="61"/>
      <c r="U86" s="61"/>
      <c r="V86" s="61"/>
      <c r="W86" s="61"/>
      <c r="X86" s="110"/>
      <c r="Y86" s="59"/>
      <c r="Z86" s="59"/>
      <c r="AA86" s="59"/>
      <c r="AB86" s="59"/>
      <c r="AC86" s="59"/>
      <c r="AD86" s="59"/>
      <c r="AE86" s="59"/>
      <c r="AF86" s="131">
        <v>400</v>
      </c>
      <c r="AG86" s="132">
        <v>1</v>
      </c>
      <c r="AH86" s="132">
        <v>0.29499999999999998</v>
      </c>
      <c r="AI86" s="133" t="s">
        <v>735</v>
      </c>
    </row>
    <row r="87" spans="1:35" s="112" customFormat="1" ht="200.1" customHeight="1" x14ac:dyDescent="0.25">
      <c r="A87" s="61" t="s">
        <v>24</v>
      </c>
      <c r="B87" s="61" t="s">
        <v>25</v>
      </c>
      <c r="C87" s="61" t="s">
        <v>298</v>
      </c>
      <c r="D87" s="61" t="s">
        <v>484</v>
      </c>
      <c r="E87" s="61" t="s">
        <v>27</v>
      </c>
      <c r="F87" s="61" t="s">
        <v>34</v>
      </c>
      <c r="G87" s="61" t="s">
        <v>73</v>
      </c>
      <c r="H87" s="61" t="s">
        <v>123</v>
      </c>
      <c r="I87" s="66" t="s">
        <v>74</v>
      </c>
      <c r="J87" s="61" t="s">
        <v>399</v>
      </c>
      <c r="K87" s="61" t="s">
        <v>438</v>
      </c>
      <c r="L87" s="61"/>
      <c r="M87" s="61"/>
      <c r="N87" s="61"/>
      <c r="O87" s="61" t="s">
        <v>32</v>
      </c>
      <c r="P87" s="61"/>
      <c r="Q87" s="61"/>
      <c r="R87" s="61"/>
      <c r="S87" s="61"/>
      <c r="T87" s="61"/>
      <c r="U87" s="61"/>
      <c r="V87" s="61"/>
      <c r="W87" s="61"/>
      <c r="X87" s="110"/>
      <c r="Y87" s="59"/>
      <c r="Z87" s="59"/>
      <c r="AA87" s="59"/>
      <c r="AB87" s="59"/>
      <c r="AC87" s="59"/>
      <c r="AD87" s="59"/>
      <c r="AE87" s="59"/>
      <c r="AF87" s="131">
        <v>0</v>
      </c>
      <c r="AG87" s="132">
        <v>0</v>
      </c>
      <c r="AH87" s="132">
        <v>0</v>
      </c>
      <c r="AI87" s="133" t="s">
        <v>736</v>
      </c>
    </row>
    <row r="88" spans="1:35" s="112" customFormat="1" ht="200.1" customHeight="1" x14ac:dyDescent="0.25">
      <c r="A88" s="61" t="s">
        <v>24</v>
      </c>
      <c r="B88" s="61" t="s">
        <v>25</v>
      </c>
      <c r="C88" s="61" t="s">
        <v>298</v>
      </c>
      <c r="D88" s="61" t="s">
        <v>486</v>
      </c>
      <c r="E88" s="61" t="s">
        <v>27</v>
      </c>
      <c r="F88" s="61" t="s">
        <v>34</v>
      </c>
      <c r="G88" s="61" t="s">
        <v>73</v>
      </c>
      <c r="H88" s="61" t="s">
        <v>123</v>
      </c>
      <c r="I88" s="66" t="s">
        <v>74</v>
      </c>
      <c r="J88" s="61" t="s">
        <v>400</v>
      </c>
      <c r="K88" s="61" t="s">
        <v>737</v>
      </c>
      <c r="L88" s="61"/>
      <c r="M88" s="61"/>
      <c r="N88" s="61"/>
      <c r="O88" s="61" t="s">
        <v>32</v>
      </c>
      <c r="P88" s="61"/>
      <c r="Q88" s="61"/>
      <c r="R88" s="61"/>
      <c r="S88" s="61"/>
      <c r="T88" s="61"/>
      <c r="U88" s="61"/>
      <c r="V88" s="61"/>
      <c r="W88" s="61"/>
      <c r="X88" s="110"/>
      <c r="Y88" s="59"/>
      <c r="Z88" s="59"/>
      <c r="AA88" s="59"/>
      <c r="AB88" s="59"/>
      <c r="AC88" s="59"/>
      <c r="AD88" s="59"/>
      <c r="AE88" s="59"/>
      <c r="AF88" s="131">
        <v>96</v>
      </c>
      <c r="AG88" s="132">
        <v>1</v>
      </c>
      <c r="AH88" s="132">
        <v>0</v>
      </c>
      <c r="AI88" s="133" t="s">
        <v>738</v>
      </c>
    </row>
    <row r="89" spans="1:35" s="112" customFormat="1" ht="200.1" customHeight="1" x14ac:dyDescent="0.25">
      <c r="A89" s="61" t="s">
        <v>24</v>
      </c>
      <c r="B89" s="61" t="s">
        <v>25</v>
      </c>
      <c r="C89" s="61" t="s">
        <v>298</v>
      </c>
      <c r="D89" s="61" t="s">
        <v>486</v>
      </c>
      <c r="E89" s="61" t="s">
        <v>27</v>
      </c>
      <c r="F89" s="61" t="s">
        <v>34</v>
      </c>
      <c r="G89" s="61" t="s">
        <v>73</v>
      </c>
      <c r="H89" s="61" t="s">
        <v>123</v>
      </c>
      <c r="I89" s="66" t="s">
        <v>74</v>
      </c>
      <c r="J89" s="61" t="s">
        <v>401</v>
      </c>
      <c r="K89" s="61" t="s">
        <v>737</v>
      </c>
      <c r="L89" s="61"/>
      <c r="M89" s="61"/>
      <c r="N89" s="61"/>
      <c r="O89" s="61" t="s">
        <v>32</v>
      </c>
      <c r="P89" s="61"/>
      <c r="Q89" s="61"/>
      <c r="R89" s="61"/>
      <c r="S89" s="61"/>
      <c r="T89" s="61"/>
      <c r="U89" s="61"/>
      <c r="V89" s="61"/>
      <c r="W89" s="61"/>
      <c r="X89" s="110"/>
      <c r="Y89" s="59"/>
      <c r="Z89" s="59"/>
      <c r="AA89" s="59"/>
      <c r="AB89" s="59"/>
      <c r="AC89" s="59"/>
      <c r="AD89" s="59"/>
      <c r="AE89" s="59"/>
      <c r="AF89" s="131">
        <v>96</v>
      </c>
      <c r="AG89" s="132">
        <v>1</v>
      </c>
      <c r="AH89" s="132">
        <v>0</v>
      </c>
      <c r="AI89" s="133" t="s">
        <v>739</v>
      </c>
    </row>
    <row r="90" spans="1:35" s="112" customFormat="1" ht="200.1" customHeight="1" x14ac:dyDescent="0.25">
      <c r="A90" s="61" t="s">
        <v>24</v>
      </c>
      <c r="B90" s="61" t="s">
        <v>25</v>
      </c>
      <c r="C90" s="61" t="s">
        <v>298</v>
      </c>
      <c r="D90" s="61" t="s">
        <v>486</v>
      </c>
      <c r="E90" s="61" t="s">
        <v>27</v>
      </c>
      <c r="F90" s="61" t="s">
        <v>34</v>
      </c>
      <c r="G90" s="61" t="s">
        <v>73</v>
      </c>
      <c r="H90" s="61" t="s">
        <v>123</v>
      </c>
      <c r="I90" s="66" t="s">
        <v>74</v>
      </c>
      <c r="J90" s="61" t="s">
        <v>402</v>
      </c>
      <c r="K90" s="61" t="s">
        <v>730</v>
      </c>
      <c r="L90" s="61"/>
      <c r="M90" s="61"/>
      <c r="N90" s="61" t="s">
        <v>32</v>
      </c>
      <c r="O90" s="61"/>
      <c r="P90" s="61"/>
      <c r="Q90" s="61"/>
      <c r="R90" s="61"/>
      <c r="S90" s="61"/>
      <c r="T90" s="61"/>
      <c r="U90" s="61"/>
      <c r="V90" s="61"/>
      <c r="W90" s="61"/>
      <c r="X90" s="110"/>
      <c r="Y90" s="59"/>
      <c r="Z90" s="59"/>
      <c r="AA90" s="59"/>
      <c r="AB90" s="59"/>
      <c r="AC90" s="59"/>
      <c r="AD90" s="59"/>
      <c r="AE90" s="59"/>
      <c r="AF90" s="131">
        <v>50</v>
      </c>
      <c r="AG90" s="132">
        <v>1</v>
      </c>
      <c r="AH90" s="132">
        <v>1</v>
      </c>
      <c r="AI90" s="133" t="s">
        <v>740</v>
      </c>
    </row>
    <row r="91" spans="1:35" s="112" customFormat="1" ht="200.1" customHeight="1" x14ac:dyDescent="0.25">
      <c r="A91" s="61" t="s">
        <v>24</v>
      </c>
      <c r="B91" s="61" t="s">
        <v>25</v>
      </c>
      <c r="C91" s="61" t="s">
        <v>298</v>
      </c>
      <c r="D91" s="61" t="s">
        <v>486</v>
      </c>
      <c r="E91" s="61" t="s">
        <v>27</v>
      </c>
      <c r="F91" s="61" t="s">
        <v>34</v>
      </c>
      <c r="G91" s="61" t="s">
        <v>73</v>
      </c>
      <c r="H91" s="61" t="s">
        <v>123</v>
      </c>
      <c r="I91" s="66" t="s">
        <v>74</v>
      </c>
      <c r="J91" s="61" t="s">
        <v>403</v>
      </c>
      <c r="K91" s="61" t="s">
        <v>730</v>
      </c>
      <c r="L91" s="61"/>
      <c r="M91" s="61"/>
      <c r="N91" s="61" t="s">
        <v>32</v>
      </c>
      <c r="O91" s="61"/>
      <c r="P91" s="61"/>
      <c r="Q91" s="61"/>
      <c r="R91" s="61"/>
      <c r="S91" s="61"/>
      <c r="T91" s="61"/>
      <c r="U91" s="61"/>
      <c r="V91" s="61"/>
      <c r="W91" s="61"/>
      <c r="X91" s="110"/>
      <c r="Y91" s="59"/>
      <c r="Z91" s="59"/>
      <c r="AA91" s="59"/>
      <c r="AB91" s="59"/>
      <c r="AC91" s="59"/>
      <c r="AD91" s="59"/>
      <c r="AE91" s="59"/>
      <c r="AF91" s="131">
        <v>60</v>
      </c>
      <c r="AG91" s="132">
        <v>1</v>
      </c>
      <c r="AH91" s="132">
        <v>1</v>
      </c>
      <c r="AI91" s="133" t="s">
        <v>741</v>
      </c>
    </row>
    <row r="92" spans="1:35" s="112" customFormat="1" ht="200.1" customHeight="1" x14ac:dyDescent="0.25">
      <c r="A92" s="61" t="s">
        <v>24</v>
      </c>
      <c r="B92" s="61" t="s">
        <v>25</v>
      </c>
      <c r="C92" s="61" t="s">
        <v>298</v>
      </c>
      <c r="D92" s="61" t="s">
        <v>486</v>
      </c>
      <c r="E92" s="61" t="s">
        <v>27</v>
      </c>
      <c r="F92" s="61" t="s">
        <v>65</v>
      </c>
      <c r="G92" s="61" t="s">
        <v>73</v>
      </c>
      <c r="H92" s="61" t="s">
        <v>123</v>
      </c>
      <c r="I92" s="66" t="s">
        <v>74</v>
      </c>
      <c r="J92" s="61" t="s">
        <v>404</v>
      </c>
      <c r="K92" s="61" t="s">
        <v>438</v>
      </c>
      <c r="L92" s="61"/>
      <c r="M92" s="61"/>
      <c r="N92" s="61"/>
      <c r="O92" s="61" t="s">
        <v>32</v>
      </c>
      <c r="P92" s="61"/>
      <c r="Q92" s="61"/>
      <c r="R92" s="61"/>
      <c r="S92" s="61"/>
      <c r="T92" s="61"/>
      <c r="U92" s="61"/>
      <c r="V92" s="61"/>
      <c r="W92" s="61"/>
      <c r="X92" s="110"/>
      <c r="Y92" s="59"/>
      <c r="Z92" s="59"/>
      <c r="AA92" s="59"/>
      <c r="AB92" s="59"/>
      <c r="AC92" s="59"/>
      <c r="AD92" s="59"/>
      <c r="AE92" s="59"/>
      <c r="AF92" s="131">
        <v>40</v>
      </c>
      <c r="AG92" s="132">
        <v>1</v>
      </c>
      <c r="AH92" s="132">
        <v>0.2</v>
      </c>
      <c r="AI92" s="133" t="s">
        <v>742</v>
      </c>
    </row>
    <row r="93" spans="1:35" s="112" customFormat="1" ht="200.1" customHeight="1" x14ac:dyDescent="0.25">
      <c r="A93" s="61" t="s">
        <v>24</v>
      </c>
      <c r="B93" s="61" t="s">
        <v>25</v>
      </c>
      <c r="C93" s="61" t="s">
        <v>298</v>
      </c>
      <c r="D93" s="61" t="s">
        <v>486</v>
      </c>
      <c r="E93" s="61" t="s">
        <v>27</v>
      </c>
      <c r="F93" s="61" t="s">
        <v>65</v>
      </c>
      <c r="G93" s="61" t="s">
        <v>73</v>
      </c>
      <c r="H93" s="61" t="s">
        <v>123</v>
      </c>
      <c r="I93" s="66" t="s">
        <v>74</v>
      </c>
      <c r="J93" s="61" t="s">
        <v>127</v>
      </c>
      <c r="K93" s="61" t="s">
        <v>438</v>
      </c>
      <c r="L93" s="61"/>
      <c r="M93" s="61"/>
      <c r="N93" s="61"/>
      <c r="O93" s="61" t="s">
        <v>32</v>
      </c>
      <c r="P93" s="61"/>
      <c r="Q93" s="61"/>
      <c r="R93" s="61"/>
      <c r="S93" s="61"/>
      <c r="T93" s="61"/>
      <c r="U93" s="61"/>
      <c r="V93" s="61"/>
      <c r="W93" s="61"/>
      <c r="X93" s="110"/>
      <c r="Y93" s="59"/>
      <c r="Z93" s="59"/>
      <c r="AA93" s="59"/>
      <c r="AB93" s="59"/>
      <c r="AC93" s="59"/>
      <c r="AD93" s="59"/>
      <c r="AE93" s="59"/>
      <c r="AF93" s="131">
        <v>2</v>
      </c>
      <c r="AG93" s="132">
        <v>1</v>
      </c>
      <c r="AH93" s="132">
        <v>1</v>
      </c>
      <c r="AI93" s="133" t="s">
        <v>743</v>
      </c>
    </row>
    <row r="94" spans="1:35" s="112" customFormat="1" ht="200.1" customHeight="1" x14ac:dyDescent="0.25">
      <c r="A94" s="61" t="s">
        <v>24</v>
      </c>
      <c r="B94" s="61" t="s">
        <v>25</v>
      </c>
      <c r="C94" s="61" t="s">
        <v>298</v>
      </c>
      <c r="D94" s="61" t="s">
        <v>486</v>
      </c>
      <c r="E94" s="61" t="s">
        <v>27</v>
      </c>
      <c r="F94" s="61" t="s">
        <v>34</v>
      </c>
      <c r="G94" s="61" t="s">
        <v>73</v>
      </c>
      <c r="H94" s="61" t="s">
        <v>123</v>
      </c>
      <c r="I94" s="69" t="s">
        <v>74</v>
      </c>
      <c r="J94" s="61" t="s">
        <v>405</v>
      </c>
      <c r="K94" s="61" t="s">
        <v>737</v>
      </c>
      <c r="L94" s="61"/>
      <c r="M94" s="61"/>
      <c r="N94" s="61"/>
      <c r="O94" s="61" t="s">
        <v>32</v>
      </c>
      <c r="P94" s="61"/>
      <c r="Q94" s="61"/>
      <c r="R94" s="61"/>
      <c r="S94" s="61"/>
      <c r="T94" s="61"/>
      <c r="U94" s="61"/>
      <c r="V94" s="61"/>
      <c r="W94" s="61"/>
      <c r="X94" s="110"/>
      <c r="Y94" s="59"/>
      <c r="Z94" s="59"/>
      <c r="AA94" s="59"/>
      <c r="AB94" s="59"/>
      <c r="AC94" s="59"/>
      <c r="AD94" s="59"/>
      <c r="AE94" s="59"/>
      <c r="AF94" s="131">
        <v>40</v>
      </c>
      <c r="AG94" s="132">
        <v>1</v>
      </c>
      <c r="AH94" s="132">
        <v>1</v>
      </c>
      <c r="AI94" s="133" t="s">
        <v>744</v>
      </c>
    </row>
    <row r="95" spans="1:35" s="112" customFormat="1" ht="200.1" customHeight="1" x14ac:dyDescent="0.25">
      <c r="A95" s="61" t="s">
        <v>24</v>
      </c>
      <c r="B95" s="61" t="s">
        <v>25</v>
      </c>
      <c r="C95" s="61" t="s">
        <v>298</v>
      </c>
      <c r="D95" s="61" t="s">
        <v>486</v>
      </c>
      <c r="E95" s="61" t="s">
        <v>27</v>
      </c>
      <c r="F95" s="61" t="s">
        <v>34</v>
      </c>
      <c r="G95" s="61" t="s">
        <v>73</v>
      </c>
      <c r="H95" s="61" t="s">
        <v>123</v>
      </c>
      <c r="I95" s="66" t="s">
        <v>74</v>
      </c>
      <c r="J95" s="61" t="s">
        <v>532</v>
      </c>
      <c r="K95" s="61" t="s">
        <v>438</v>
      </c>
      <c r="L95" s="61"/>
      <c r="M95" s="61"/>
      <c r="N95" s="61"/>
      <c r="O95" s="61" t="s">
        <v>32</v>
      </c>
      <c r="P95" s="61"/>
      <c r="Q95" s="61"/>
      <c r="R95" s="61"/>
      <c r="S95" s="61"/>
      <c r="T95" s="61"/>
      <c r="U95" s="61"/>
      <c r="V95" s="61"/>
      <c r="W95" s="61"/>
      <c r="X95" s="110"/>
      <c r="Y95" s="59"/>
      <c r="Z95" s="59"/>
      <c r="AA95" s="59"/>
      <c r="AB95" s="59"/>
      <c r="AC95" s="59"/>
      <c r="AD95" s="59"/>
      <c r="AE95" s="59"/>
      <c r="AF95" s="131">
        <v>1</v>
      </c>
      <c r="AG95" s="132">
        <v>1</v>
      </c>
      <c r="AH95" s="132">
        <v>1</v>
      </c>
      <c r="AI95" s="133" t="s">
        <v>745</v>
      </c>
    </row>
    <row r="96" spans="1:35" s="112" customFormat="1" ht="200.1" customHeight="1" x14ac:dyDescent="0.25">
      <c r="A96" s="61" t="s">
        <v>24</v>
      </c>
      <c r="B96" s="61" t="s">
        <v>25</v>
      </c>
      <c r="C96" s="61" t="s">
        <v>298</v>
      </c>
      <c r="D96" s="61" t="s">
        <v>486</v>
      </c>
      <c r="E96" s="61" t="s">
        <v>27</v>
      </c>
      <c r="F96" s="61" t="s">
        <v>27</v>
      </c>
      <c r="G96" s="61" t="s">
        <v>73</v>
      </c>
      <c r="H96" s="61" t="s">
        <v>123</v>
      </c>
      <c r="I96" s="66" t="s">
        <v>74</v>
      </c>
      <c r="J96" s="61" t="s">
        <v>126</v>
      </c>
      <c r="K96" s="61" t="s">
        <v>438</v>
      </c>
      <c r="L96" s="61"/>
      <c r="M96" s="61"/>
      <c r="N96" s="61"/>
      <c r="O96" s="61" t="s">
        <v>32</v>
      </c>
      <c r="P96" s="61"/>
      <c r="Q96" s="61"/>
      <c r="R96" s="61"/>
      <c r="S96" s="61"/>
      <c r="T96" s="61"/>
      <c r="U96" s="61"/>
      <c r="V96" s="61"/>
      <c r="W96" s="61"/>
      <c r="X96" s="110"/>
      <c r="Y96" s="59"/>
      <c r="Z96" s="59"/>
      <c r="AA96" s="59"/>
      <c r="AB96" s="59"/>
      <c r="AC96" s="59"/>
      <c r="AD96" s="59"/>
      <c r="AE96" s="59"/>
      <c r="AF96" s="131">
        <v>3000</v>
      </c>
      <c r="AG96" s="132">
        <v>1</v>
      </c>
      <c r="AH96" s="132">
        <v>0.81499999999999995</v>
      </c>
      <c r="AI96" s="133" t="s">
        <v>746</v>
      </c>
    </row>
    <row r="97" spans="1:35" s="112" customFormat="1" ht="200.1" customHeight="1" x14ac:dyDescent="0.25">
      <c r="A97" s="61" t="s">
        <v>24</v>
      </c>
      <c r="B97" s="61" t="s">
        <v>25</v>
      </c>
      <c r="C97" s="61" t="s">
        <v>298</v>
      </c>
      <c r="D97" s="61" t="s">
        <v>484</v>
      </c>
      <c r="E97" s="61" t="s">
        <v>27</v>
      </c>
      <c r="F97" s="61" t="s">
        <v>34</v>
      </c>
      <c r="G97" s="61" t="s">
        <v>73</v>
      </c>
      <c r="H97" s="61" t="s">
        <v>123</v>
      </c>
      <c r="I97" s="66" t="s">
        <v>74</v>
      </c>
      <c r="J97" s="61" t="s">
        <v>406</v>
      </c>
      <c r="K97" s="61" t="s">
        <v>438</v>
      </c>
      <c r="L97" s="61"/>
      <c r="M97" s="61"/>
      <c r="N97" s="61"/>
      <c r="O97" s="61" t="s">
        <v>32</v>
      </c>
      <c r="P97" s="61"/>
      <c r="Q97" s="61"/>
      <c r="R97" s="61"/>
      <c r="S97" s="61"/>
      <c r="T97" s="61"/>
      <c r="U97" s="61"/>
      <c r="V97" s="61"/>
      <c r="W97" s="61"/>
      <c r="X97" s="110"/>
      <c r="Y97" s="59"/>
      <c r="Z97" s="59"/>
      <c r="AA97" s="59"/>
      <c r="AB97" s="59"/>
      <c r="AC97" s="59"/>
      <c r="AD97" s="59"/>
      <c r="AE97" s="59"/>
      <c r="AF97" s="131">
        <v>0</v>
      </c>
      <c r="AG97" s="132">
        <v>0</v>
      </c>
      <c r="AH97" s="132">
        <v>0</v>
      </c>
      <c r="AI97" s="133" t="s">
        <v>747</v>
      </c>
    </row>
    <row r="98" spans="1:35" s="112" customFormat="1" ht="200.1" customHeight="1" x14ac:dyDescent="0.25">
      <c r="A98" s="61" t="s">
        <v>24</v>
      </c>
      <c r="B98" s="61" t="s">
        <v>25</v>
      </c>
      <c r="C98" s="61" t="s">
        <v>298</v>
      </c>
      <c r="D98" s="61" t="s">
        <v>486</v>
      </c>
      <c r="E98" s="61" t="s">
        <v>27</v>
      </c>
      <c r="F98" s="61" t="s">
        <v>34</v>
      </c>
      <c r="G98" s="61" t="s">
        <v>73</v>
      </c>
      <c r="H98" s="61" t="s">
        <v>123</v>
      </c>
      <c r="I98" s="66" t="s">
        <v>74</v>
      </c>
      <c r="J98" s="61" t="s">
        <v>407</v>
      </c>
      <c r="K98" s="61" t="s">
        <v>438</v>
      </c>
      <c r="L98" s="61"/>
      <c r="M98" s="61"/>
      <c r="N98" s="61"/>
      <c r="O98" s="61" t="s">
        <v>220</v>
      </c>
      <c r="P98" s="61"/>
      <c r="Q98" s="61"/>
      <c r="R98" s="61"/>
      <c r="S98" s="61"/>
      <c r="T98" s="61"/>
      <c r="U98" s="61"/>
      <c r="V98" s="61"/>
      <c r="W98" s="61"/>
      <c r="X98" s="110"/>
      <c r="Y98" s="59"/>
      <c r="Z98" s="59"/>
      <c r="AA98" s="59"/>
      <c r="AB98" s="59"/>
      <c r="AC98" s="59"/>
      <c r="AD98" s="59"/>
      <c r="AE98" s="59"/>
      <c r="AF98" s="131">
        <v>30</v>
      </c>
      <c r="AG98" s="132">
        <v>1</v>
      </c>
      <c r="AH98" s="132">
        <v>1</v>
      </c>
      <c r="AI98" s="133" t="s">
        <v>748</v>
      </c>
    </row>
    <row r="99" spans="1:35" s="112" customFormat="1" ht="200.1" customHeight="1" x14ac:dyDescent="0.25">
      <c r="A99" s="61" t="s">
        <v>24</v>
      </c>
      <c r="B99" s="61" t="s">
        <v>25</v>
      </c>
      <c r="C99" s="61" t="s">
        <v>298</v>
      </c>
      <c r="D99" s="61" t="s">
        <v>486</v>
      </c>
      <c r="E99" s="61" t="s">
        <v>27</v>
      </c>
      <c r="F99" s="61" t="s">
        <v>34</v>
      </c>
      <c r="G99" s="61" t="s">
        <v>73</v>
      </c>
      <c r="H99" s="61" t="s">
        <v>123</v>
      </c>
      <c r="I99" s="66" t="s">
        <v>74</v>
      </c>
      <c r="J99" s="61" t="s">
        <v>408</v>
      </c>
      <c r="K99" s="61" t="s">
        <v>737</v>
      </c>
      <c r="L99" s="61"/>
      <c r="M99" s="61"/>
      <c r="N99" s="61"/>
      <c r="O99" s="61" t="s">
        <v>32</v>
      </c>
      <c r="P99" s="61"/>
      <c r="Q99" s="61"/>
      <c r="R99" s="61"/>
      <c r="S99" s="61"/>
      <c r="T99" s="61"/>
      <c r="U99" s="61"/>
      <c r="V99" s="61"/>
      <c r="W99" s="61"/>
      <c r="X99" s="110"/>
      <c r="Y99" s="59"/>
      <c r="Z99" s="59"/>
      <c r="AA99" s="59"/>
      <c r="AB99" s="59"/>
      <c r="AC99" s="59"/>
      <c r="AD99" s="59"/>
      <c r="AE99" s="59"/>
      <c r="AF99" s="131">
        <v>35</v>
      </c>
      <c r="AG99" s="132">
        <v>1</v>
      </c>
      <c r="AH99" s="132">
        <v>1</v>
      </c>
      <c r="AI99" s="133" t="s">
        <v>749</v>
      </c>
    </row>
    <row r="100" spans="1:35" s="112" customFormat="1" ht="200.1" customHeight="1" x14ac:dyDescent="0.25">
      <c r="A100" s="61" t="s">
        <v>24</v>
      </c>
      <c r="B100" s="61" t="s">
        <v>25</v>
      </c>
      <c r="C100" s="61" t="s">
        <v>298</v>
      </c>
      <c r="D100" s="61" t="s">
        <v>486</v>
      </c>
      <c r="E100" s="61" t="s">
        <v>27</v>
      </c>
      <c r="F100" s="61" t="s">
        <v>34</v>
      </c>
      <c r="G100" s="61" t="s">
        <v>73</v>
      </c>
      <c r="H100" s="61" t="s">
        <v>123</v>
      </c>
      <c r="I100" s="66" t="s">
        <v>74</v>
      </c>
      <c r="J100" s="61" t="s">
        <v>409</v>
      </c>
      <c r="K100" s="61" t="s">
        <v>438</v>
      </c>
      <c r="L100" s="61"/>
      <c r="M100" s="61"/>
      <c r="N100" s="61"/>
      <c r="O100" s="61" t="s">
        <v>32</v>
      </c>
      <c r="P100" s="61"/>
      <c r="Q100" s="61"/>
      <c r="R100" s="61"/>
      <c r="S100" s="61"/>
      <c r="T100" s="61"/>
      <c r="U100" s="61"/>
      <c r="V100" s="61"/>
      <c r="W100" s="61"/>
      <c r="X100" s="111"/>
      <c r="Y100" s="59"/>
      <c r="Z100" s="59"/>
      <c r="AA100" s="59"/>
      <c r="AB100" s="59"/>
      <c r="AC100" s="59"/>
      <c r="AD100" s="59"/>
      <c r="AE100" s="59"/>
      <c r="AF100" s="131">
        <v>22</v>
      </c>
      <c r="AG100" s="132">
        <v>1</v>
      </c>
      <c r="AH100" s="132">
        <v>1</v>
      </c>
      <c r="AI100" s="133" t="s">
        <v>750</v>
      </c>
    </row>
    <row r="101" spans="1:35" s="112" customFormat="1" ht="200.1" customHeight="1" x14ac:dyDescent="0.25">
      <c r="A101" s="61" t="s">
        <v>24</v>
      </c>
      <c r="B101" s="61" t="s">
        <v>25</v>
      </c>
      <c r="C101" s="61" t="s">
        <v>298</v>
      </c>
      <c r="D101" s="61" t="s">
        <v>486</v>
      </c>
      <c r="E101" s="61" t="s">
        <v>27</v>
      </c>
      <c r="F101" s="61" t="s">
        <v>34</v>
      </c>
      <c r="G101" s="61" t="s">
        <v>73</v>
      </c>
      <c r="H101" s="61" t="s">
        <v>123</v>
      </c>
      <c r="I101" s="66" t="s">
        <v>74</v>
      </c>
      <c r="J101" s="61" t="s">
        <v>410</v>
      </c>
      <c r="K101" s="61" t="s">
        <v>438</v>
      </c>
      <c r="L101" s="61"/>
      <c r="M101" s="61"/>
      <c r="N101" s="61"/>
      <c r="O101" s="61" t="s">
        <v>32</v>
      </c>
      <c r="P101" s="61"/>
      <c r="Q101" s="61"/>
      <c r="R101" s="61"/>
      <c r="S101" s="61"/>
      <c r="T101" s="61"/>
      <c r="U101" s="61"/>
      <c r="V101" s="61"/>
      <c r="W101" s="61"/>
      <c r="X101" s="110"/>
      <c r="Y101" s="59"/>
      <c r="Z101" s="59"/>
      <c r="AA101" s="59"/>
      <c r="AB101" s="59"/>
      <c r="AC101" s="59"/>
      <c r="AD101" s="59"/>
      <c r="AE101" s="59"/>
      <c r="AF101" s="131">
        <v>40</v>
      </c>
      <c r="AG101" s="132">
        <v>1</v>
      </c>
      <c r="AH101" s="132">
        <v>1</v>
      </c>
      <c r="AI101" s="133" t="s">
        <v>751</v>
      </c>
    </row>
    <row r="102" spans="1:35" s="112" customFormat="1" ht="200.1" customHeight="1" x14ac:dyDescent="0.25">
      <c r="A102" s="61" t="s">
        <v>24</v>
      </c>
      <c r="B102" s="61" t="s">
        <v>25</v>
      </c>
      <c r="C102" s="61" t="s">
        <v>298</v>
      </c>
      <c r="D102" s="61" t="s">
        <v>486</v>
      </c>
      <c r="E102" s="61" t="s">
        <v>27</v>
      </c>
      <c r="F102" s="61" t="s">
        <v>34</v>
      </c>
      <c r="G102" s="61" t="s">
        <v>73</v>
      </c>
      <c r="H102" s="61" t="s">
        <v>123</v>
      </c>
      <c r="I102" s="66" t="s">
        <v>74</v>
      </c>
      <c r="J102" s="61" t="s">
        <v>411</v>
      </c>
      <c r="K102" s="61" t="s">
        <v>438</v>
      </c>
      <c r="L102" s="61"/>
      <c r="M102" s="61"/>
      <c r="N102" s="61"/>
      <c r="O102" s="61" t="s">
        <v>32</v>
      </c>
      <c r="P102" s="61"/>
      <c r="Q102" s="61"/>
      <c r="R102" s="61"/>
      <c r="S102" s="61"/>
      <c r="T102" s="61"/>
      <c r="U102" s="61"/>
      <c r="V102" s="61"/>
      <c r="W102" s="61"/>
      <c r="X102" s="110"/>
      <c r="Y102" s="59"/>
      <c r="Z102" s="59"/>
      <c r="AA102" s="59"/>
      <c r="AB102" s="59"/>
      <c r="AC102" s="59"/>
      <c r="AD102" s="59"/>
      <c r="AE102" s="59"/>
      <c r="AF102" s="131">
        <v>35</v>
      </c>
      <c r="AG102" s="132">
        <v>1</v>
      </c>
      <c r="AH102" s="132">
        <v>1</v>
      </c>
      <c r="AI102" s="133" t="s">
        <v>752</v>
      </c>
    </row>
    <row r="103" spans="1:35" s="112" customFormat="1" ht="200.1" customHeight="1" x14ac:dyDescent="0.25">
      <c r="A103" s="61" t="s">
        <v>24</v>
      </c>
      <c r="B103" s="61" t="s">
        <v>25</v>
      </c>
      <c r="C103" s="61" t="s">
        <v>298</v>
      </c>
      <c r="D103" s="61" t="s">
        <v>496</v>
      </c>
      <c r="E103" s="61" t="s">
        <v>27</v>
      </c>
      <c r="F103" s="61" t="s">
        <v>34</v>
      </c>
      <c r="G103" s="61" t="s">
        <v>73</v>
      </c>
      <c r="H103" s="61" t="s">
        <v>123</v>
      </c>
      <c r="I103" s="66" t="s">
        <v>74</v>
      </c>
      <c r="J103" s="61" t="s">
        <v>124</v>
      </c>
      <c r="K103" s="61" t="s">
        <v>737</v>
      </c>
      <c r="L103" s="61"/>
      <c r="M103" s="61"/>
      <c r="N103" s="61"/>
      <c r="O103" s="61" t="s">
        <v>32</v>
      </c>
      <c r="P103" s="61"/>
      <c r="Q103" s="61"/>
      <c r="R103" s="61"/>
      <c r="S103" s="61"/>
      <c r="T103" s="61"/>
      <c r="U103" s="61"/>
      <c r="V103" s="61"/>
      <c r="W103" s="61"/>
      <c r="X103" s="110"/>
      <c r="Y103" s="59"/>
      <c r="Z103" s="59"/>
      <c r="AA103" s="59"/>
      <c r="AB103" s="59"/>
      <c r="AC103" s="59"/>
      <c r="AD103" s="59"/>
      <c r="AE103" s="59"/>
      <c r="AF103" s="131">
        <v>25</v>
      </c>
      <c r="AG103" s="132">
        <v>1</v>
      </c>
      <c r="AH103" s="132">
        <v>1</v>
      </c>
      <c r="AI103" s="133" t="s">
        <v>753</v>
      </c>
    </row>
    <row r="104" spans="1:35" s="112" customFormat="1" ht="200.1" customHeight="1" x14ac:dyDescent="0.25">
      <c r="A104" s="61" t="s">
        <v>24</v>
      </c>
      <c r="B104" s="61" t="s">
        <v>25</v>
      </c>
      <c r="C104" s="61" t="s">
        <v>298</v>
      </c>
      <c r="D104" s="61" t="s">
        <v>496</v>
      </c>
      <c r="E104" s="61" t="s">
        <v>27</v>
      </c>
      <c r="F104" s="61" t="s">
        <v>34</v>
      </c>
      <c r="G104" s="61" t="s">
        <v>73</v>
      </c>
      <c r="H104" s="61" t="s">
        <v>117</v>
      </c>
      <c r="I104" s="66" t="s">
        <v>74</v>
      </c>
      <c r="J104" s="61" t="s">
        <v>533</v>
      </c>
      <c r="K104" s="61" t="s">
        <v>737</v>
      </c>
      <c r="L104" s="61"/>
      <c r="M104" s="61"/>
      <c r="N104" s="61"/>
      <c r="O104" s="61" t="s">
        <v>220</v>
      </c>
      <c r="P104" s="61"/>
      <c r="Q104" s="61"/>
      <c r="R104" s="61"/>
      <c r="S104" s="61"/>
      <c r="T104" s="61"/>
      <c r="U104" s="61"/>
      <c r="V104" s="61"/>
      <c r="W104" s="61"/>
      <c r="X104" s="111"/>
      <c r="Y104" s="59"/>
      <c r="Z104" s="59"/>
      <c r="AA104" s="59"/>
      <c r="AB104" s="59"/>
      <c r="AC104" s="59"/>
      <c r="AD104" s="59"/>
      <c r="AE104" s="59"/>
      <c r="AF104" s="131">
        <v>25</v>
      </c>
      <c r="AG104" s="132">
        <v>1</v>
      </c>
      <c r="AH104" s="132">
        <v>1</v>
      </c>
      <c r="AI104" s="133" t="s">
        <v>754</v>
      </c>
    </row>
    <row r="105" spans="1:35" s="112" customFormat="1" ht="200.1" customHeight="1" x14ac:dyDescent="0.25">
      <c r="A105" s="61" t="s">
        <v>24</v>
      </c>
      <c r="B105" s="61" t="s">
        <v>25</v>
      </c>
      <c r="C105" s="61" t="s">
        <v>298</v>
      </c>
      <c r="D105" s="61" t="s">
        <v>486</v>
      </c>
      <c r="E105" s="61" t="s">
        <v>27</v>
      </c>
      <c r="F105" s="61" t="s">
        <v>34</v>
      </c>
      <c r="G105" s="61" t="s">
        <v>73</v>
      </c>
      <c r="H105" s="61" t="s">
        <v>123</v>
      </c>
      <c r="I105" s="66" t="s">
        <v>74</v>
      </c>
      <c r="J105" s="61" t="s">
        <v>412</v>
      </c>
      <c r="K105" s="61" t="s">
        <v>438</v>
      </c>
      <c r="L105" s="61" t="s">
        <v>534</v>
      </c>
      <c r="M105" s="61"/>
      <c r="N105" s="61"/>
      <c r="O105" s="61" t="s">
        <v>32</v>
      </c>
      <c r="P105" s="61"/>
      <c r="Q105" s="61"/>
      <c r="R105" s="61"/>
      <c r="S105" s="61"/>
      <c r="T105" s="61"/>
      <c r="U105" s="61"/>
      <c r="V105" s="61"/>
      <c r="W105" s="61"/>
      <c r="X105" s="111"/>
      <c r="Y105" s="59"/>
      <c r="Z105" s="59"/>
      <c r="AA105" s="59"/>
      <c r="AB105" s="59"/>
      <c r="AC105" s="59"/>
      <c r="AD105" s="59"/>
      <c r="AE105" s="59"/>
      <c r="AF105" s="131">
        <v>50</v>
      </c>
      <c r="AG105" s="132">
        <v>1</v>
      </c>
      <c r="AH105" s="132">
        <v>1</v>
      </c>
      <c r="AI105" s="133" t="s">
        <v>755</v>
      </c>
    </row>
    <row r="106" spans="1:35" s="112" customFormat="1" ht="200.1" customHeight="1" x14ac:dyDescent="0.25">
      <c r="A106" s="61" t="s">
        <v>24</v>
      </c>
      <c r="B106" s="61" t="s">
        <v>25</v>
      </c>
      <c r="C106" s="61" t="s">
        <v>298</v>
      </c>
      <c r="D106" s="61" t="s">
        <v>486</v>
      </c>
      <c r="E106" s="61" t="s">
        <v>27</v>
      </c>
      <c r="F106" s="61" t="s">
        <v>34</v>
      </c>
      <c r="G106" s="61" t="s">
        <v>73</v>
      </c>
      <c r="H106" s="61" t="s">
        <v>123</v>
      </c>
      <c r="I106" s="66" t="s">
        <v>74</v>
      </c>
      <c r="J106" s="61" t="s">
        <v>440</v>
      </c>
      <c r="K106" s="61" t="s">
        <v>737</v>
      </c>
      <c r="L106" s="61"/>
      <c r="M106" s="61"/>
      <c r="N106" s="61"/>
      <c r="O106" s="61" t="s">
        <v>32</v>
      </c>
      <c r="P106" s="61"/>
      <c r="Q106" s="61"/>
      <c r="R106" s="61"/>
      <c r="S106" s="61"/>
      <c r="T106" s="61"/>
      <c r="U106" s="61"/>
      <c r="V106" s="61"/>
      <c r="W106" s="61"/>
      <c r="X106" s="111"/>
      <c r="Y106" s="59"/>
      <c r="Z106" s="59"/>
      <c r="AA106" s="59"/>
      <c r="AB106" s="59"/>
      <c r="AC106" s="59"/>
      <c r="AD106" s="59"/>
      <c r="AE106" s="59"/>
      <c r="AF106" s="131">
        <v>5500</v>
      </c>
      <c r="AG106" s="132">
        <v>1</v>
      </c>
      <c r="AH106" s="132">
        <v>0.23763636363636365</v>
      </c>
      <c r="AI106" s="133" t="s">
        <v>756</v>
      </c>
    </row>
    <row r="107" spans="1:35" s="112" customFormat="1" ht="200.1" customHeight="1" x14ac:dyDescent="0.25">
      <c r="A107" s="61" t="s">
        <v>24</v>
      </c>
      <c r="B107" s="61" t="s">
        <v>25</v>
      </c>
      <c r="C107" s="61" t="s">
        <v>298</v>
      </c>
      <c r="D107" s="61" t="s">
        <v>486</v>
      </c>
      <c r="E107" s="61" t="s">
        <v>27</v>
      </c>
      <c r="F107" s="61" t="s">
        <v>34</v>
      </c>
      <c r="G107" s="61" t="s">
        <v>28</v>
      </c>
      <c r="H107" s="61" t="s">
        <v>29</v>
      </c>
      <c r="I107" s="66" t="s">
        <v>30</v>
      </c>
      <c r="J107" s="61" t="s">
        <v>535</v>
      </c>
      <c r="K107" s="61" t="s">
        <v>658</v>
      </c>
      <c r="L107" s="61"/>
      <c r="M107" s="61"/>
      <c r="N107" s="61"/>
      <c r="O107" s="61"/>
      <c r="P107" s="61"/>
      <c r="Q107" s="61"/>
      <c r="R107" s="61"/>
      <c r="S107" s="61"/>
      <c r="T107" s="61"/>
      <c r="U107" s="61"/>
      <c r="V107" s="61"/>
      <c r="W107" s="61"/>
      <c r="X107" s="110"/>
      <c r="Y107" s="59"/>
      <c r="Z107" s="59"/>
      <c r="AA107" s="59"/>
      <c r="AB107" s="59"/>
      <c r="AC107" s="59"/>
      <c r="AD107" s="59"/>
      <c r="AE107" s="59"/>
      <c r="AF107" s="131">
        <v>100</v>
      </c>
      <c r="AG107" s="132">
        <v>1</v>
      </c>
      <c r="AH107" s="132">
        <v>1.44</v>
      </c>
      <c r="AI107" s="133" t="s">
        <v>757</v>
      </c>
    </row>
    <row r="108" spans="1:35" s="112" customFormat="1" ht="200.1" customHeight="1" x14ac:dyDescent="0.25">
      <c r="A108" s="61" t="s">
        <v>24</v>
      </c>
      <c r="B108" s="61" t="s">
        <v>25</v>
      </c>
      <c r="C108" s="61" t="s">
        <v>298</v>
      </c>
      <c r="D108" s="61" t="s">
        <v>486</v>
      </c>
      <c r="E108" s="61" t="s">
        <v>27</v>
      </c>
      <c r="F108" s="61" t="s">
        <v>34</v>
      </c>
      <c r="G108" s="61" t="s">
        <v>28</v>
      </c>
      <c r="H108" s="61" t="s">
        <v>29</v>
      </c>
      <c r="I108" s="66" t="s">
        <v>30</v>
      </c>
      <c r="J108" s="61" t="s">
        <v>536</v>
      </c>
      <c r="K108" s="61" t="s">
        <v>509</v>
      </c>
      <c r="L108" s="61"/>
      <c r="M108" s="61"/>
      <c r="N108" s="61"/>
      <c r="O108" s="61"/>
      <c r="P108" s="61"/>
      <c r="Q108" s="61"/>
      <c r="R108" s="61"/>
      <c r="S108" s="61"/>
      <c r="T108" s="61"/>
      <c r="U108" s="61"/>
      <c r="V108" s="61"/>
      <c r="W108" s="61"/>
      <c r="X108" s="110"/>
      <c r="Y108" s="59"/>
      <c r="Z108" s="59"/>
      <c r="AA108" s="59"/>
      <c r="AB108" s="59"/>
      <c r="AC108" s="59"/>
      <c r="AD108" s="59"/>
      <c r="AE108" s="59"/>
      <c r="AF108" s="131">
        <v>96</v>
      </c>
      <c r="AG108" s="132">
        <v>1</v>
      </c>
      <c r="AH108" s="132">
        <v>0</v>
      </c>
      <c r="AI108" s="133" t="s">
        <v>758</v>
      </c>
    </row>
    <row r="109" spans="1:35" s="112" customFormat="1" ht="200.1" customHeight="1" x14ac:dyDescent="0.25">
      <c r="A109" s="61" t="s">
        <v>24</v>
      </c>
      <c r="B109" s="61" t="s">
        <v>25</v>
      </c>
      <c r="C109" s="61" t="s">
        <v>298</v>
      </c>
      <c r="D109" s="61" t="s">
        <v>486</v>
      </c>
      <c r="E109" s="61" t="s">
        <v>27</v>
      </c>
      <c r="F109" s="61" t="s">
        <v>27</v>
      </c>
      <c r="G109" s="61" t="s">
        <v>28</v>
      </c>
      <c r="H109" s="61" t="s">
        <v>29</v>
      </c>
      <c r="I109" s="66" t="s">
        <v>30</v>
      </c>
      <c r="J109" s="61" t="s">
        <v>537</v>
      </c>
      <c r="K109" s="61" t="s">
        <v>36</v>
      </c>
      <c r="L109" s="61"/>
      <c r="M109" s="61"/>
      <c r="N109" s="61"/>
      <c r="O109" s="61"/>
      <c r="P109" s="61"/>
      <c r="Q109" s="61"/>
      <c r="R109" s="61"/>
      <c r="S109" s="61"/>
      <c r="T109" s="61"/>
      <c r="U109" s="61"/>
      <c r="V109" s="61"/>
      <c r="W109" s="61"/>
      <c r="X109" s="110"/>
      <c r="Y109" s="59"/>
      <c r="Z109" s="59"/>
      <c r="AA109" s="59"/>
      <c r="AB109" s="59"/>
      <c r="AC109" s="59"/>
      <c r="AD109" s="59"/>
      <c r="AE109" s="59"/>
      <c r="AF109" s="131">
        <v>100</v>
      </c>
      <c r="AG109" s="132">
        <v>1</v>
      </c>
      <c r="AH109" s="132">
        <v>1</v>
      </c>
      <c r="AI109" s="133" t="s">
        <v>759</v>
      </c>
    </row>
    <row r="110" spans="1:35" s="112" customFormat="1" ht="200.1" customHeight="1" x14ac:dyDescent="0.25">
      <c r="A110" s="61" t="s">
        <v>209</v>
      </c>
      <c r="B110" s="61" t="s">
        <v>25</v>
      </c>
      <c r="C110" s="61" t="s">
        <v>298</v>
      </c>
      <c r="D110" s="61" t="s">
        <v>538</v>
      </c>
      <c r="E110" s="61" t="s">
        <v>271</v>
      </c>
      <c r="F110" s="61" t="s">
        <v>271</v>
      </c>
      <c r="G110" s="61" t="s">
        <v>212</v>
      </c>
      <c r="H110" s="61" t="s">
        <v>213</v>
      </c>
      <c r="I110" s="66" t="s">
        <v>214</v>
      </c>
      <c r="J110" s="61" t="s">
        <v>272</v>
      </c>
      <c r="K110" s="61" t="s">
        <v>55</v>
      </c>
      <c r="L110" s="61" t="s">
        <v>32</v>
      </c>
      <c r="M110" s="61"/>
      <c r="N110" s="61"/>
      <c r="O110" s="61"/>
      <c r="P110" s="61"/>
      <c r="Q110" s="61"/>
      <c r="R110" s="61"/>
      <c r="S110" s="61"/>
      <c r="T110" s="61"/>
      <c r="U110" s="61"/>
      <c r="V110" s="61"/>
      <c r="W110" s="61"/>
      <c r="X110" s="110"/>
      <c r="Y110" s="59"/>
      <c r="Z110" s="59"/>
      <c r="AA110" s="59"/>
      <c r="AB110" s="59"/>
      <c r="AC110" s="59"/>
      <c r="AD110" s="59"/>
      <c r="AE110" s="59"/>
      <c r="AF110" s="131">
        <v>75</v>
      </c>
      <c r="AG110" s="132">
        <v>1</v>
      </c>
      <c r="AH110" s="132">
        <v>1</v>
      </c>
      <c r="AI110" s="133" t="s">
        <v>760</v>
      </c>
    </row>
    <row r="111" spans="1:35" s="112" customFormat="1" ht="200.1" customHeight="1" x14ac:dyDescent="0.25">
      <c r="A111" s="61" t="s">
        <v>209</v>
      </c>
      <c r="B111" s="61" t="s">
        <v>25</v>
      </c>
      <c r="C111" s="61" t="s">
        <v>298</v>
      </c>
      <c r="D111" s="61" t="s">
        <v>538</v>
      </c>
      <c r="E111" s="61" t="s">
        <v>271</v>
      </c>
      <c r="F111" s="61" t="s">
        <v>271</v>
      </c>
      <c r="G111" s="61" t="s">
        <v>212</v>
      </c>
      <c r="H111" s="61" t="s">
        <v>213</v>
      </c>
      <c r="I111" s="66" t="s">
        <v>214</v>
      </c>
      <c r="J111" s="61" t="s">
        <v>273</v>
      </c>
      <c r="K111" s="61" t="s">
        <v>658</v>
      </c>
      <c r="L111" s="61" t="s">
        <v>32</v>
      </c>
      <c r="M111" s="61"/>
      <c r="N111" s="61"/>
      <c r="O111" s="61"/>
      <c r="P111" s="61"/>
      <c r="Q111" s="61"/>
      <c r="R111" s="61"/>
      <c r="S111" s="61"/>
      <c r="T111" s="61"/>
      <c r="U111" s="61"/>
      <c r="V111" s="61"/>
      <c r="W111" s="61"/>
      <c r="X111" s="110"/>
      <c r="Y111" s="59"/>
      <c r="Z111" s="59"/>
      <c r="AA111" s="59"/>
      <c r="AB111" s="59"/>
      <c r="AC111" s="59"/>
      <c r="AD111" s="59"/>
      <c r="AE111" s="59"/>
      <c r="AF111" s="131">
        <v>4</v>
      </c>
      <c r="AG111" s="132">
        <v>1</v>
      </c>
      <c r="AH111" s="132">
        <v>1</v>
      </c>
      <c r="AI111" s="133" t="s">
        <v>761</v>
      </c>
    </row>
    <row r="112" spans="1:35" s="112" customFormat="1" ht="200.1" customHeight="1" x14ac:dyDescent="0.25">
      <c r="A112" s="61" t="s">
        <v>209</v>
      </c>
      <c r="B112" s="61" t="s">
        <v>25</v>
      </c>
      <c r="C112" s="61" t="s">
        <v>298</v>
      </c>
      <c r="D112" s="61" t="s">
        <v>486</v>
      </c>
      <c r="E112" s="61" t="s">
        <v>271</v>
      </c>
      <c r="F112" s="61" t="s">
        <v>271</v>
      </c>
      <c r="G112" s="61" t="s">
        <v>212</v>
      </c>
      <c r="H112" s="61" t="s">
        <v>213</v>
      </c>
      <c r="I112" s="66" t="s">
        <v>214</v>
      </c>
      <c r="J112" s="61" t="s">
        <v>274</v>
      </c>
      <c r="K112" s="61" t="s">
        <v>658</v>
      </c>
      <c r="L112" s="61" t="s">
        <v>32</v>
      </c>
      <c r="M112" s="61"/>
      <c r="N112" s="61"/>
      <c r="O112" s="61"/>
      <c r="P112" s="61"/>
      <c r="Q112" s="61"/>
      <c r="R112" s="61"/>
      <c r="S112" s="61"/>
      <c r="T112" s="61"/>
      <c r="U112" s="61"/>
      <c r="V112" s="61"/>
      <c r="W112" s="61"/>
      <c r="X112" s="110"/>
      <c r="Y112" s="59"/>
      <c r="Z112" s="59"/>
      <c r="AA112" s="59"/>
      <c r="AB112" s="59"/>
      <c r="AC112" s="59"/>
      <c r="AD112" s="59"/>
      <c r="AE112" s="59"/>
      <c r="AF112" s="131">
        <v>25</v>
      </c>
      <c r="AG112" s="132">
        <v>1</v>
      </c>
      <c r="AH112" s="132">
        <v>1</v>
      </c>
      <c r="AI112" s="133" t="s">
        <v>762</v>
      </c>
    </row>
    <row r="113" spans="1:35" s="112" customFormat="1" ht="200.1" customHeight="1" x14ac:dyDescent="0.25">
      <c r="A113" s="61" t="s">
        <v>209</v>
      </c>
      <c r="B113" s="61" t="s">
        <v>25</v>
      </c>
      <c r="C113" s="61" t="s">
        <v>298</v>
      </c>
      <c r="D113" s="61" t="s">
        <v>486</v>
      </c>
      <c r="E113" s="61" t="s">
        <v>271</v>
      </c>
      <c r="F113" s="61" t="s">
        <v>275</v>
      </c>
      <c r="G113" s="61" t="s">
        <v>212</v>
      </c>
      <c r="H113" s="61" t="s">
        <v>213</v>
      </c>
      <c r="I113" s="66" t="s">
        <v>214</v>
      </c>
      <c r="J113" s="61" t="s">
        <v>276</v>
      </c>
      <c r="K113" s="61" t="s">
        <v>658</v>
      </c>
      <c r="L113" s="61" t="s">
        <v>32</v>
      </c>
      <c r="M113" s="61"/>
      <c r="N113" s="61"/>
      <c r="O113" s="61"/>
      <c r="P113" s="61"/>
      <c r="Q113" s="61"/>
      <c r="R113" s="61"/>
      <c r="S113" s="61"/>
      <c r="T113" s="61"/>
      <c r="U113" s="61"/>
      <c r="V113" s="61"/>
      <c r="W113" s="61"/>
      <c r="X113" s="111"/>
      <c r="Y113" s="59"/>
      <c r="Z113" s="59"/>
      <c r="AA113" s="59"/>
      <c r="AB113" s="59"/>
      <c r="AC113" s="59"/>
      <c r="AD113" s="59"/>
      <c r="AE113" s="59"/>
      <c r="AF113" s="131">
        <v>5</v>
      </c>
      <c r="AG113" s="132">
        <v>1</v>
      </c>
      <c r="AH113" s="132">
        <v>1</v>
      </c>
      <c r="AI113" s="133" t="s">
        <v>763</v>
      </c>
    </row>
    <row r="114" spans="1:35" s="112" customFormat="1" ht="200.1" customHeight="1" x14ac:dyDescent="0.25">
      <c r="A114" s="61" t="s">
        <v>209</v>
      </c>
      <c r="B114" s="61" t="s">
        <v>25</v>
      </c>
      <c r="C114" s="61" t="s">
        <v>298</v>
      </c>
      <c r="D114" s="61" t="s">
        <v>486</v>
      </c>
      <c r="E114" s="61" t="s">
        <v>271</v>
      </c>
      <c r="F114" s="61" t="s">
        <v>271</v>
      </c>
      <c r="G114" s="61" t="s">
        <v>212</v>
      </c>
      <c r="H114" s="61" t="s">
        <v>213</v>
      </c>
      <c r="I114" s="66" t="s">
        <v>264</v>
      </c>
      <c r="J114" s="61" t="s">
        <v>278</v>
      </c>
      <c r="K114" s="61" t="s">
        <v>10</v>
      </c>
      <c r="L114" s="61" t="s">
        <v>32</v>
      </c>
      <c r="M114" s="61"/>
      <c r="N114" s="61"/>
      <c r="O114" s="61"/>
      <c r="P114" s="61"/>
      <c r="Q114" s="61"/>
      <c r="R114" s="61"/>
      <c r="S114" s="61"/>
      <c r="T114" s="61"/>
      <c r="U114" s="61"/>
      <c r="V114" s="61"/>
      <c r="W114" s="61"/>
      <c r="X114" s="111"/>
      <c r="Y114" s="59"/>
      <c r="Z114" s="59"/>
      <c r="AA114" s="59"/>
      <c r="AB114" s="59"/>
      <c r="AC114" s="59"/>
      <c r="AD114" s="59"/>
      <c r="AE114" s="59"/>
      <c r="AF114" s="131">
        <v>50</v>
      </c>
      <c r="AG114" s="132">
        <v>1</v>
      </c>
      <c r="AH114" s="132">
        <v>1</v>
      </c>
      <c r="AI114" s="133" t="s">
        <v>764</v>
      </c>
    </row>
    <row r="115" spans="1:35" s="112" customFormat="1" ht="200.1" customHeight="1" x14ac:dyDescent="0.25">
      <c r="A115" s="61" t="s">
        <v>209</v>
      </c>
      <c r="B115" s="61" t="s">
        <v>25</v>
      </c>
      <c r="C115" s="61" t="s">
        <v>298</v>
      </c>
      <c r="D115" s="61" t="s">
        <v>486</v>
      </c>
      <c r="E115" s="61" t="s">
        <v>271</v>
      </c>
      <c r="F115" s="61" t="s">
        <v>271</v>
      </c>
      <c r="G115" s="61" t="s">
        <v>212</v>
      </c>
      <c r="H115" s="61" t="s">
        <v>213</v>
      </c>
      <c r="I115" s="66" t="s">
        <v>214</v>
      </c>
      <c r="J115" s="61" t="s">
        <v>279</v>
      </c>
      <c r="K115" s="61" t="s">
        <v>36</v>
      </c>
      <c r="L115" s="61"/>
      <c r="M115" s="61"/>
      <c r="N115" s="61"/>
      <c r="O115" s="61"/>
      <c r="P115" s="61"/>
      <c r="Q115" s="61"/>
      <c r="R115" s="61"/>
      <c r="S115" s="61"/>
      <c r="T115" s="61"/>
      <c r="U115" s="61"/>
      <c r="V115" s="61"/>
      <c r="W115" s="61"/>
      <c r="X115" s="110"/>
      <c r="Y115" s="59"/>
      <c r="Z115" s="59"/>
      <c r="AA115" s="59"/>
      <c r="AB115" s="59"/>
      <c r="AC115" s="59"/>
      <c r="AD115" s="59"/>
      <c r="AE115" s="59"/>
      <c r="AF115" s="131">
        <v>20</v>
      </c>
      <c r="AG115" s="132">
        <v>1</v>
      </c>
      <c r="AH115" s="132">
        <v>1</v>
      </c>
      <c r="AI115" s="133" t="s">
        <v>765</v>
      </c>
    </row>
    <row r="116" spans="1:35" s="112" customFormat="1" ht="200.1" customHeight="1" x14ac:dyDescent="0.25">
      <c r="A116" s="61" t="s">
        <v>209</v>
      </c>
      <c r="B116" s="61" t="s">
        <v>25</v>
      </c>
      <c r="C116" s="61" t="s">
        <v>298</v>
      </c>
      <c r="D116" s="61" t="s">
        <v>486</v>
      </c>
      <c r="E116" s="61" t="s">
        <v>271</v>
      </c>
      <c r="F116" s="61" t="s">
        <v>275</v>
      </c>
      <c r="G116" s="61" t="s">
        <v>212</v>
      </c>
      <c r="H116" s="61" t="s">
        <v>213</v>
      </c>
      <c r="I116" s="66" t="s">
        <v>214</v>
      </c>
      <c r="J116" s="61" t="s">
        <v>280</v>
      </c>
      <c r="K116" s="61" t="s">
        <v>10</v>
      </c>
      <c r="L116" s="61" t="s">
        <v>32</v>
      </c>
      <c r="M116" s="61"/>
      <c r="N116" s="61"/>
      <c r="O116" s="61"/>
      <c r="P116" s="61"/>
      <c r="Q116" s="61"/>
      <c r="R116" s="61"/>
      <c r="S116" s="61"/>
      <c r="T116" s="61"/>
      <c r="U116" s="61"/>
      <c r="V116" s="61"/>
      <c r="W116" s="61"/>
      <c r="X116" s="111"/>
      <c r="Y116" s="59"/>
      <c r="Z116" s="59"/>
      <c r="AA116" s="59"/>
      <c r="AB116" s="59"/>
      <c r="AC116" s="59"/>
      <c r="AD116" s="59"/>
      <c r="AE116" s="59"/>
      <c r="AF116" s="131">
        <v>100</v>
      </c>
      <c r="AG116" s="132">
        <v>1</v>
      </c>
      <c r="AH116" s="132">
        <v>0.75</v>
      </c>
      <c r="AI116" s="133" t="s">
        <v>766</v>
      </c>
    </row>
    <row r="117" spans="1:35" s="112" customFormat="1" ht="200.1" customHeight="1" x14ac:dyDescent="0.25">
      <c r="A117" s="61" t="s">
        <v>209</v>
      </c>
      <c r="B117" s="61" t="s">
        <v>25</v>
      </c>
      <c r="C117" s="61" t="s">
        <v>298</v>
      </c>
      <c r="D117" s="61" t="s">
        <v>486</v>
      </c>
      <c r="E117" s="61" t="s">
        <v>271</v>
      </c>
      <c r="F117" s="61" t="s">
        <v>275</v>
      </c>
      <c r="G117" s="61" t="s">
        <v>212</v>
      </c>
      <c r="H117" s="61" t="s">
        <v>213</v>
      </c>
      <c r="I117" s="66" t="s">
        <v>214</v>
      </c>
      <c r="J117" s="61" t="s">
        <v>281</v>
      </c>
      <c r="K117" s="61" t="s">
        <v>509</v>
      </c>
      <c r="L117" s="61" t="s">
        <v>32</v>
      </c>
      <c r="M117" s="61"/>
      <c r="N117" s="61"/>
      <c r="O117" s="61"/>
      <c r="P117" s="61"/>
      <c r="Q117" s="61"/>
      <c r="R117" s="61"/>
      <c r="S117" s="61"/>
      <c r="T117" s="61"/>
      <c r="U117" s="61"/>
      <c r="V117" s="61"/>
      <c r="W117" s="61"/>
      <c r="X117" s="111"/>
      <c r="Y117" s="59"/>
      <c r="Z117" s="59"/>
      <c r="AA117" s="59"/>
      <c r="AB117" s="59"/>
      <c r="AC117" s="59"/>
      <c r="AD117" s="59"/>
      <c r="AE117" s="59"/>
      <c r="AF117" s="131">
        <v>11</v>
      </c>
      <c r="AG117" s="132">
        <v>1</v>
      </c>
      <c r="AH117" s="132">
        <v>1</v>
      </c>
      <c r="AI117" s="133" t="s">
        <v>767</v>
      </c>
    </row>
    <row r="118" spans="1:35" s="112" customFormat="1" ht="200.1" customHeight="1" x14ac:dyDescent="0.25">
      <c r="A118" s="61" t="s">
        <v>209</v>
      </c>
      <c r="B118" s="61" t="s">
        <v>25</v>
      </c>
      <c r="C118" s="61" t="s">
        <v>298</v>
      </c>
      <c r="D118" s="61" t="s">
        <v>486</v>
      </c>
      <c r="E118" s="61" t="s">
        <v>271</v>
      </c>
      <c r="F118" s="61" t="s">
        <v>275</v>
      </c>
      <c r="G118" s="61" t="s">
        <v>212</v>
      </c>
      <c r="H118" s="61" t="s">
        <v>213</v>
      </c>
      <c r="I118" s="66" t="s">
        <v>214</v>
      </c>
      <c r="J118" s="61" t="s">
        <v>283</v>
      </c>
      <c r="K118" s="61" t="s">
        <v>509</v>
      </c>
      <c r="L118" s="61"/>
      <c r="M118" s="61">
        <v>3950</v>
      </c>
      <c r="N118" s="61"/>
      <c r="O118" s="61"/>
      <c r="P118" s="61"/>
      <c r="Q118" s="61"/>
      <c r="R118" s="61"/>
      <c r="S118" s="61"/>
      <c r="T118" s="61"/>
      <c r="U118" s="61"/>
      <c r="V118" s="61"/>
      <c r="W118" s="61"/>
      <c r="X118" s="110"/>
      <c r="Y118" s="59"/>
      <c r="Z118" s="59"/>
      <c r="AA118" s="59"/>
      <c r="AB118" s="59"/>
      <c r="AC118" s="59"/>
      <c r="AD118" s="59"/>
      <c r="AE118" s="59"/>
      <c r="AF118" s="131">
        <v>90</v>
      </c>
      <c r="AG118" s="132">
        <v>1</v>
      </c>
      <c r="AH118" s="132">
        <v>1.0222222222222221</v>
      </c>
      <c r="AI118" s="133" t="s">
        <v>768</v>
      </c>
    </row>
    <row r="119" spans="1:35" s="112" customFormat="1" ht="200.1" customHeight="1" x14ac:dyDescent="0.25">
      <c r="A119" s="68" t="s">
        <v>209</v>
      </c>
      <c r="B119" s="68" t="s">
        <v>25</v>
      </c>
      <c r="C119" s="68" t="s">
        <v>298</v>
      </c>
      <c r="D119" s="68" t="s">
        <v>486</v>
      </c>
      <c r="E119" s="68" t="s">
        <v>271</v>
      </c>
      <c r="F119" s="68" t="s">
        <v>275</v>
      </c>
      <c r="G119" s="68" t="s">
        <v>212</v>
      </c>
      <c r="H119" s="68" t="s">
        <v>213</v>
      </c>
      <c r="I119" s="116" t="s">
        <v>214</v>
      </c>
      <c r="J119" s="68" t="s">
        <v>284</v>
      </c>
      <c r="K119" s="68" t="s">
        <v>10</v>
      </c>
      <c r="L119" s="68" t="s">
        <v>32</v>
      </c>
      <c r="M119" s="68">
        <v>3950</v>
      </c>
      <c r="N119" s="68"/>
      <c r="O119" s="68"/>
      <c r="P119" s="68"/>
      <c r="Q119" s="68"/>
      <c r="R119" s="68"/>
      <c r="S119" s="68"/>
      <c r="T119" s="68"/>
      <c r="U119" s="68"/>
      <c r="V119" s="68"/>
      <c r="W119" s="68"/>
      <c r="X119" s="117"/>
      <c r="Y119" s="59"/>
      <c r="Z119" s="59"/>
      <c r="AA119" s="59"/>
      <c r="AB119" s="59"/>
      <c r="AC119" s="59"/>
      <c r="AD119" s="59"/>
      <c r="AE119" s="59"/>
      <c r="AF119" s="131">
        <v>4</v>
      </c>
      <c r="AG119" s="132">
        <v>1</v>
      </c>
      <c r="AH119" s="132">
        <v>1</v>
      </c>
      <c r="AI119" s="133" t="s">
        <v>769</v>
      </c>
    </row>
    <row r="120" spans="1:35" s="112" customFormat="1" ht="200.1" customHeight="1" x14ac:dyDescent="0.25">
      <c r="A120" s="118" t="s">
        <v>209</v>
      </c>
      <c r="B120" s="118" t="s">
        <v>25</v>
      </c>
      <c r="C120" s="118" t="s">
        <v>298</v>
      </c>
      <c r="D120" s="118" t="s">
        <v>486</v>
      </c>
      <c r="E120" s="66" t="s">
        <v>271</v>
      </c>
      <c r="F120" s="118" t="s">
        <v>285</v>
      </c>
      <c r="G120" s="118" t="s">
        <v>212</v>
      </c>
      <c r="H120" s="118" t="s">
        <v>213</v>
      </c>
      <c r="I120" s="118" t="s">
        <v>214</v>
      </c>
      <c r="J120" s="70" t="s">
        <v>286</v>
      </c>
      <c r="K120" s="70" t="s">
        <v>509</v>
      </c>
      <c r="L120" s="70" t="s">
        <v>32</v>
      </c>
      <c r="M120" s="70"/>
      <c r="N120" s="70"/>
      <c r="O120" s="70"/>
      <c r="P120" s="70"/>
      <c r="Q120" s="70"/>
      <c r="R120" s="70"/>
      <c r="S120" s="70"/>
      <c r="T120" s="70"/>
      <c r="U120" s="70"/>
      <c r="V120" s="70"/>
      <c r="W120" s="70"/>
      <c r="X120" s="119"/>
      <c r="Y120" s="59"/>
      <c r="Z120" s="59"/>
      <c r="AA120" s="59"/>
      <c r="AB120" s="59"/>
      <c r="AC120" s="59"/>
      <c r="AD120" s="59"/>
      <c r="AE120" s="59"/>
      <c r="AF120" s="131">
        <v>100</v>
      </c>
      <c r="AG120" s="132">
        <v>1</v>
      </c>
      <c r="AH120" s="132">
        <v>1</v>
      </c>
      <c r="AI120" s="133" t="s">
        <v>770</v>
      </c>
    </row>
    <row r="121" spans="1:35" s="112" customFormat="1" ht="200.1" customHeight="1" x14ac:dyDescent="0.25">
      <c r="A121" s="118" t="s">
        <v>209</v>
      </c>
      <c r="B121" s="118" t="s">
        <v>25</v>
      </c>
      <c r="C121" s="118" t="s">
        <v>298</v>
      </c>
      <c r="D121" s="118" t="s">
        <v>486</v>
      </c>
      <c r="E121" s="66" t="s">
        <v>271</v>
      </c>
      <c r="F121" s="118" t="s">
        <v>285</v>
      </c>
      <c r="G121" s="118" t="s">
        <v>212</v>
      </c>
      <c r="H121" s="118" t="s">
        <v>213</v>
      </c>
      <c r="I121" s="118" t="s">
        <v>214</v>
      </c>
      <c r="J121" s="70" t="s">
        <v>287</v>
      </c>
      <c r="K121" s="70" t="s">
        <v>658</v>
      </c>
      <c r="L121" s="70"/>
      <c r="M121" s="70"/>
      <c r="N121" s="70"/>
      <c r="O121" s="70"/>
      <c r="P121" s="70"/>
      <c r="Q121" s="70"/>
      <c r="R121" s="70"/>
      <c r="S121" s="70"/>
      <c r="T121" s="70"/>
      <c r="U121" s="70"/>
      <c r="V121" s="70"/>
      <c r="W121" s="70"/>
      <c r="X121" s="119"/>
      <c r="Y121" s="59"/>
      <c r="Z121" s="59"/>
      <c r="AA121" s="59"/>
      <c r="AB121" s="59"/>
      <c r="AC121" s="59"/>
      <c r="AD121" s="59"/>
      <c r="AE121" s="59"/>
      <c r="AF121" s="131">
        <v>30</v>
      </c>
      <c r="AG121" s="132">
        <v>1</v>
      </c>
      <c r="AH121" s="132">
        <v>1</v>
      </c>
      <c r="AI121" s="133" t="s">
        <v>771</v>
      </c>
    </row>
    <row r="122" spans="1:35" s="112" customFormat="1" ht="200.1" customHeight="1" x14ac:dyDescent="0.25">
      <c r="A122" s="61" t="s">
        <v>209</v>
      </c>
      <c r="B122" s="61" t="s">
        <v>25</v>
      </c>
      <c r="C122" s="61" t="s">
        <v>298</v>
      </c>
      <c r="D122" s="61" t="s">
        <v>486</v>
      </c>
      <c r="E122" s="61" t="s">
        <v>271</v>
      </c>
      <c r="F122" s="61" t="s">
        <v>275</v>
      </c>
      <c r="G122" s="61" t="s">
        <v>212</v>
      </c>
      <c r="H122" s="61" t="s">
        <v>213</v>
      </c>
      <c r="I122" s="120" t="s">
        <v>214</v>
      </c>
      <c r="J122" s="61" t="s">
        <v>288</v>
      </c>
      <c r="K122" s="61" t="s">
        <v>36</v>
      </c>
      <c r="L122" s="61"/>
      <c r="M122" s="61"/>
      <c r="N122" s="61"/>
      <c r="O122" s="61"/>
      <c r="P122" s="61"/>
      <c r="Q122" s="61"/>
      <c r="R122" s="61"/>
      <c r="S122" s="61"/>
      <c r="T122" s="61"/>
      <c r="U122" s="61"/>
      <c r="V122" s="61"/>
      <c r="W122" s="61"/>
      <c r="X122" s="110"/>
      <c r="Y122" s="59"/>
      <c r="Z122" s="59"/>
      <c r="AA122" s="59"/>
      <c r="AB122" s="59"/>
      <c r="AC122" s="59"/>
      <c r="AD122" s="59"/>
      <c r="AE122" s="59"/>
      <c r="AF122" s="131">
        <v>100</v>
      </c>
      <c r="AG122" s="132">
        <v>1</v>
      </c>
      <c r="AH122" s="132">
        <v>1</v>
      </c>
      <c r="AI122" s="133" t="s">
        <v>772</v>
      </c>
    </row>
    <row r="123" spans="1:35" s="112" customFormat="1" ht="200.1" customHeight="1" x14ac:dyDescent="0.25">
      <c r="A123" s="61" t="s">
        <v>209</v>
      </c>
      <c r="B123" s="61" t="s">
        <v>25</v>
      </c>
      <c r="C123" s="61" t="s">
        <v>298</v>
      </c>
      <c r="D123" s="61" t="s">
        <v>486</v>
      </c>
      <c r="E123" s="61" t="s">
        <v>271</v>
      </c>
      <c r="F123" s="61" t="s">
        <v>275</v>
      </c>
      <c r="G123" s="61" t="s">
        <v>212</v>
      </c>
      <c r="H123" s="61" t="s">
        <v>213</v>
      </c>
      <c r="I123" s="120" t="s">
        <v>214</v>
      </c>
      <c r="J123" s="61" t="s">
        <v>289</v>
      </c>
      <c r="K123" s="61" t="s">
        <v>36</v>
      </c>
      <c r="L123" s="61"/>
      <c r="M123" s="61"/>
      <c r="N123" s="61"/>
      <c r="O123" s="61"/>
      <c r="P123" s="61"/>
      <c r="Q123" s="61"/>
      <c r="R123" s="61"/>
      <c r="S123" s="61"/>
      <c r="T123" s="61"/>
      <c r="U123" s="61"/>
      <c r="V123" s="61"/>
      <c r="W123" s="61"/>
      <c r="X123" s="121"/>
      <c r="Y123" s="59"/>
      <c r="Z123" s="59"/>
      <c r="AA123" s="59"/>
      <c r="AB123" s="59"/>
      <c r="AC123" s="59"/>
      <c r="AD123" s="59"/>
      <c r="AE123" s="59"/>
      <c r="AF123" s="131">
        <v>100</v>
      </c>
      <c r="AG123" s="132">
        <v>1</v>
      </c>
      <c r="AH123" s="132">
        <v>1</v>
      </c>
      <c r="AI123" s="133" t="s">
        <v>773</v>
      </c>
    </row>
    <row r="124" spans="1:35" s="112" customFormat="1" ht="200.1" customHeight="1" x14ac:dyDescent="0.25">
      <c r="A124" s="61" t="s">
        <v>209</v>
      </c>
      <c r="B124" s="61" t="s">
        <v>25</v>
      </c>
      <c r="C124" s="61" t="s">
        <v>298</v>
      </c>
      <c r="D124" s="61" t="s">
        <v>486</v>
      </c>
      <c r="E124" s="61" t="s">
        <v>271</v>
      </c>
      <c r="F124" s="61" t="s">
        <v>275</v>
      </c>
      <c r="G124" s="61" t="s">
        <v>212</v>
      </c>
      <c r="H124" s="61" t="s">
        <v>213</v>
      </c>
      <c r="I124" s="120" t="s">
        <v>214</v>
      </c>
      <c r="J124" s="61" t="s">
        <v>291</v>
      </c>
      <c r="K124" s="61" t="s">
        <v>509</v>
      </c>
      <c r="L124" s="61"/>
      <c r="M124" s="61"/>
      <c r="N124" s="61"/>
      <c r="O124" s="61"/>
      <c r="P124" s="61"/>
      <c r="Q124" s="61"/>
      <c r="R124" s="61"/>
      <c r="S124" s="61"/>
      <c r="T124" s="61"/>
      <c r="U124" s="61"/>
      <c r="V124" s="61"/>
      <c r="W124" s="61"/>
      <c r="X124" s="110"/>
      <c r="Y124" s="59"/>
      <c r="Z124" s="59"/>
      <c r="AA124" s="59"/>
      <c r="AB124" s="59"/>
      <c r="AC124" s="59"/>
      <c r="AD124" s="59"/>
      <c r="AE124" s="59"/>
      <c r="AF124" s="131">
        <v>100</v>
      </c>
      <c r="AG124" s="132">
        <v>1</v>
      </c>
      <c r="AH124" s="132">
        <v>1</v>
      </c>
      <c r="AI124" s="133" t="s">
        <v>774</v>
      </c>
    </row>
    <row r="125" spans="1:35" s="112" customFormat="1" ht="200.1" customHeight="1" x14ac:dyDescent="0.25">
      <c r="A125" s="61" t="s">
        <v>209</v>
      </c>
      <c r="B125" s="61" t="s">
        <v>25</v>
      </c>
      <c r="C125" s="61" t="s">
        <v>298</v>
      </c>
      <c r="D125" s="61" t="s">
        <v>486</v>
      </c>
      <c r="E125" s="61" t="s">
        <v>271</v>
      </c>
      <c r="F125" s="61" t="s">
        <v>285</v>
      </c>
      <c r="G125" s="61" t="s">
        <v>212</v>
      </c>
      <c r="H125" s="61" t="s">
        <v>213</v>
      </c>
      <c r="I125" s="120" t="s">
        <v>214</v>
      </c>
      <c r="J125" s="61" t="s">
        <v>292</v>
      </c>
      <c r="K125" s="61" t="s">
        <v>36</v>
      </c>
      <c r="L125" s="61"/>
      <c r="M125" s="61"/>
      <c r="N125" s="61"/>
      <c r="O125" s="61"/>
      <c r="P125" s="61"/>
      <c r="Q125" s="61"/>
      <c r="R125" s="61"/>
      <c r="S125" s="61"/>
      <c r="T125" s="61"/>
      <c r="U125" s="61"/>
      <c r="V125" s="61"/>
      <c r="W125" s="61"/>
      <c r="X125" s="115"/>
      <c r="Y125" s="59"/>
      <c r="Z125" s="59"/>
      <c r="AA125" s="59"/>
      <c r="AB125" s="59"/>
      <c r="AC125" s="59"/>
      <c r="AD125" s="59"/>
      <c r="AE125" s="59"/>
      <c r="AF125" s="131">
        <v>50</v>
      </c>
      <c r="AG125" s="132">
        <v>1</v>
      </c>
      <c r="AH125" s="132">
        <v>1</v>
      </c>
      <c r="AI125" s="133" t="s">
        <v>775</v>
      </c>
    </row>
    <row r="126" spans="1:35" s="112" customFormat="1" ht="200.1" customHeight="1" x14ac:dyDescent="0.25">
      <c r="A126" s="61" t="s">
        <v>209</v>
      </c>
      <c r="B126" s="61" t="s">
        <v>25</v>
      </c>
      <c r="C126" s="61" t="s">
        <v>298</v>
      </c>
      <c r="D126" s="61" t="s">
        <v>486</v>
      </c>
      <c r="E126" s="61" t="s">
        <v>271</v>
      </c>
      <c r="F126" s="61" t="s">
        <v>285</v>
      </c>
      <c r="G126" s="61" t="s">
        <v>212</v>
      </c>
      <c r="H126" s="61" t="s">
        <v>213</v>
      </c>
      <c r="I126" s="120" t="s">
        <v>214</v>
      </c>
      <c r="J126" s="61" t="s">
        <v>293</v>
      </c>
      <c r="K126" s="61" t="s">
        <v>36</v>
      </c>
      <c r="L126" s="61"/>
      <c r="M126" s="61"/>
      <c r="N126" s="61"/>
      <c r="O126" s="61"/>
      <c r="P126" s="61"/>
      <c r="Q126" s="61"/>
      <c r="R126" s="61"/>
      <c r="S126" s="61"/>
      <c r="T126" s="61"/>
      <c r="U126" s="61"/>
      <c r="V126" s="61"/>
      <c r="W126" s="61"/>
      <c r="X126" s="110"/>
      <c r="Y126" s="59"/>
      <c r="Z126" s="59"/>
      <c r="AA126" s="59"/>
      <c r="AB126" s="59"/>
      <c r="AC126" s="59"/>
      <c r="AD126" s="59"/>
      <c r="AE126" s="59"/>
      <c r="AF126" s="131">
        <v>20</v>
      </c>
      <c r="AG126" s="132">
        <v>1</v>
      </c>
      <c r="AH126" s="132">
        <v>1</v>
      </c>
      <c r="AI126" s="133" t="s">
        <v>776</v>
      </c>
    </row>
    <row r="127" spans="1:35" s="112" customFormat="1" ht="200.1" customHeight="1" x14ac:dyDescent="0.25">
      <c r="A127" s="61" t="s">
        <v>209</v>
      </c>
      <c r="B127" s="61" t="s">
        <v>25</v>
      </c>
      <c r="C127" s="61" t="s">
        <v>298</v>
      </c>
      <c r="D127" s="61" t="s">
        <v>486</v>
      </c>
      <c r="E127" s="61" t="s">
        <v>271</v>
      </c>
      <c r="F127" s="61" t="s">
        <v>275</v>
      </c>
      <c r="G127" s="61" t="s">
        <v>212</v>
      </c>
      <c r="H127" s="61" t="s">
        <v>213</v>
      </c>
      <c r="I127" s="120" t="s">
        <v>214</v>
      </c>
      <c r="J127" s="61" t="s">
        <v>294</v>
      </c>
      <c r="K127" s="61" t="s">
        <v>658</v>
      </c>
      <c r="L127" s="61" t="s">
        <v>32</v>
      </c>
      <c r="M127" s="61"/>
      <c r="N127" s="61"/>
      <c r="O127" s="61"/>
      <c r="P127" s="61"/>
      <c r="Q127" s="61"/>
      <c r="R127" s="61"/>
      <c r="S127" s="61"/>
      <c r="T127" s="61"/>
      <c r="U127" s="61"/>
      <c r="V127" s="61"/>
      <c r="W127" s="61"/>
      <c r="X127" s="110"/>
      <c r="Y127" s="59"/>
      <c r="Z127" s="59"/>
      <c r="AA127" s="59"/>
      <c r="AB127" s="59"/>
      <c r="AC127" s="59"/>
      <c r="AD127" s="59"/>
      <c r="AE127" s="59"/>
      <c r="AF127" s="131">
        <v>20</v>
      </c>
      <c r="AG127" s="132">
        <v>1</v>
      </c>
      <c r="AH127" s="132">
        <v>1.1000000000000001</v>
      </c>
      <c r="AI127" s="133" t="s">
        <v>777</v>
      </c>
    </row>
    <row r="128" spans="1:35" s="112" customFormat="1" ht="200.1" customHeight="1" x14ac:dyDescent="0.25">
      <c r="A128" s="61" t="s">
        <v>209</v>
      </c>
      <c r="B128" s="61" t="s">
        <v>25</v>
      </c>
      <c r="C128" s="61" t="s">
        <v>298</v>
      </c>
      <c r="D128" s="61" t="s">
        <v>486</v>
      </c>
      <c r="E128" s="61" t="s">
        <v>271</v>
      </c>
      <c r="F128" s="61" t="s">
        <v>275</v>
      </c>
      <c r="G128" s="61" t="s">
        <v>212</v>
      </c>
      <c r="H128" s="61" t="s">
        <v>213</v>
      </c>
      <c r="I128" s="120" t="s">
        <v>214</v>
      </c>
      <c r="J128" s="61" t="s">
        <v>295</v>
      </c>
      <c r="K128" s="61" t="s">
        <v>658</v>
      </c>
      <c r="L128" s="61" t="s">
        <v>32</v>
      </c>
      <c r="M128" s="61">
        <v>3950</v>
      </c>
      <c r="N128" s="61"/>
      <c r="O128" s="61"/>
      <c r="P128" s="61"/>
      <c r="Q128" s="61"/>
      <c r="R128" s="61"/>
      <c r="S128" s="61"/>
      <c r="T128" s="61"/>
      <c r="U128" s="61"/>
      <c r="V128" s="61"/>
      <c r="W128" s="61"/>
      <c r="X128" s="110"/>
      <c r="Y128" s="59"/>
      <c r="Z128" s="59"/>
      <c r="AA128" s="59"/>
      <c r="AB128" s="59"/>
      <c r="AC128" s="59"/>
      <c r="AD128" s="59"/>
      <c r="AE128" s="59"/>
      <c r="AF128" s="131">
        <v>90</v>
      </c>
      <c r="AG128" s="132">
        <v>1</v>
      </c>
      <c r="AH128" s="132">
        <v>1.0888888888888888</v>
      </c>
      <c r="AI128" s="133" t="s">
        <v>778</v>
      </c>
    </row>
    <row r="129" spans="1:35" s="112" customFormat="1" ht="200.1" customHeight="1" x14ac:dyDescent="0.25">
      <c r="A129" s="61" t="s">
        <v>24</v>
      </c>
      <c r="B129" s="61" t="s">
        <v>25</v>
      </c>
      <c r="C129" s="61" t="s">
        <v>298</v>
      </c>
      <c r="D129" s="61" t="s">
        <v>539</v>
      </c>
      <c r="E129" s="61" t="s">
        <v>130</v>
      </c>
      <c r="F129" s="61" t="s">
        <v>131</v>
      </c>
      <c r="G129" s="61" t="s">
        <v>115</v>
      </c>
      <c r="H129" s="61" t="s">
        <v>79</v>
      </c>
      <c r="I129" s="120" t="s">
        <v>74</v>
      </c>
      <c r="J129" s="61" t="s">
        <v>132</v>
      </c>
      <c r="K129" s="61" t="s">
        <v>81</v>
      </c>
      <c r="L129" s="61"/>
      <c r="M129" s="61"/>
      <c r="N129" s="61" t="s">
        <v>32</v>
      </c>
      <c r="O129" s="61" t="s">
        <v>32</v>
      </c>
      <c r="P129" s="61"/>
      <c r="Q129" s="61"/>
      <c r="R129" s="61"/>
      <c r="S129" s="61"/>
      <c r="T129" s="61"/>
      <c r="U129" s="61"/>
      <c r="V129" s="61"/>
      <c r="W129" s="61"/>
      <c r="X129" s="110"/>
      <c r="Y129" s="59"/>
      <c r="Z129" s="59"/>
      <c r="AA129" s="59"/>
      <c r="AB129" s="59"/>
      <c r="AC129" s="59"/>
      <c r="AD129" s="59"/>
      <c r="AE129" s="59"/>
      <c r="AF129" s="131">
        <v>1299</v>
      </c>
      <c r="AG129" s="132">
        <v>1</v>
      </c>
      <c r="AH129" s="132">
        <v>0.44264819091608931</v>
      </c>
      <c r="AI129" s="133" t="s">
        <v>779</v>
      </c>
    </row>
    <row r="130" spans="1:35" s="112" customFormat="1" ht="200.1" customHeight="1" x14ac:dyDescent="0.25">
      <c r="A130" s="61" t="s">
        <v>24</v>
      </c>
      <c r="B130" s="61" t="s">
        <v>25</v>
      </c>
      <c r="C130" s="61" t="s">
        <v>298</v>
      </c>
      <c r="D130" s="61" t="s">
        <v>539</v>
      </c>
      <c r="E130" s="61" t="s">
        <v>130</v>
      </c>
      <c r="F130" s="61" t="s">
        <v>131</v>
      </c>
      <c r="G130" s="61" t="s">
        <v>115</v>
      </c>
      <c r="H130" s="61" t="s">
        <v>79</v>
      </c>
      <c r="I130" s="120" t="s">
        <v>74</v>
      </c>
      <c r="J130" s="61" t="s">
        <v>133</v>
      </c>
      <c r="K130" s="61" t="s">
        <v>81</v>
      </c>
      <c r="L130" s="61"/>
      <c r="M130" s="61"/>
      <c r="N130" s="61" t="s">
        <v>32</v>
      </c>
      <c r="O130" s="61" t="s">
        <v>32</v>
      </c>
      <c r="P130" s="61"/>
      <c r="Q130" s="61"/>
      <c r="R130" s="61"/>
      <c r="S130" s="61"/>
      <c r="T130" s="61"/>
      <c r="U130" s="61"/>
      <c r="V130" s="61"/>
      <c r="W130" s="61"/>
      <c r="X130" s="110"/>
      <c r="Y130" s="59"/>
      <c r="Z130" s="59"/>
      <c r="AA130" s="59"/>
      <c r="AB130" s="59"/>
      <c r="AC130" s="59"/>
      <c r="AD130" s="59"/>
      <c r="AE130" s="59"/>
      <c r="AF130" s="131">
        <v>2499</v>
      </c>
      <c r="AG130" s="132">
        <v>1</v>
      </c>
      <c r="AH130" s="132">
        <v>0.45938375350140054</v>
      </c>
      <c r="AI130" s="133" t="s">
        <v>780</v>
      </c>
    </row>
    <row r="131" spans="1:35" s="112" customFormat="1" ht="200.1" customHeight="1" x14ac:dyDescent="0.25">
      <c r="A131" s="61" t="s">
        <v>24</v>
      </c>
      <c r="B131" s="61" t="s">
        <v>25</v>
      </c>
      <c r="C131" s="61" t="s">
        <v>298</v>
      </c>
      <c r="D131" s="61" t="s">
        <v>539</v>
      </c>
      <c r="E131" s="61" t="s">
        <v>130</v>
      </c>
      <c r="F131" s="61" t="s">
        <v>131</v>
      </c>
      <c r="G131" s="61" t="s">
        <v>115</v>
      </c>
      <c r="H131" s="61" t="s">
        <v>29</v>
      </c>
      <c r="I131" s="120" t="s">
        <v>74</v>
      </c>
      <c r="J131" s="61" t="s">
        <v>413</v>
      </c>
      <c r="K131" s="61" t="s">
        <v>55</v>
      </c>
      <c r="L131" s="61"/>
      <c r="M131" s="61"/>
      <c r="N131" s="61" t="s">
        <v>32</v>
      </c>
      <c r="O131" s="61" t="s">
        <v>32</v>
      </c>
      <c r="P131" s="61"/>
      <c r="Q131" s="61"/>
      <c r="R131" s="61"/>
      <c r="S131" s="61"/>
      <c r="T131" s="61"/>
      <c r="U131" s="61"/>
      <c r="V131" s="61"/>
      <c r="W131" s="61"/>
      <c r="X131" s="110"/>
      <c r="Y131" s="59"/>
      <c r="Z131" s="59"/>
      <c r="AA131" s="59"/>
      <c r="AB131" s="59"/>
      <c r="AC131" s="59"/>
      <c r="AD131" s="59"/>
      <c r="AE131" s="59"/>
      <c r="AF131" s="131">
        <v>2798</v>
      </c>
      <c r="AG131" s="132">
        <v>1</v>
      </c>
      <c r="AH131" s="132">
        <v>0.1043602573266619</v>
      </c>
      <c r="AI131" s="133" t="s">
        <v>781</v>
      </c>
    </row>
    <row r="132" spans="1:35" s="112" customFormat="1" ht="200.1" customHeight="1" x14ac:dyDescent="0.25">
      <c r="A132" s="61" t="s">
        <v>24</v>
      </c>
      <c r="B132" s="61" t="s">
        <v>25</v>
      </c>
      <c r="C132" s="61" t="s">
        <v>298</v>
      </c>
      <c r="D132" s="61" t="s">
        <v>539</v>
      </c>
      <c r="E132" s="61" t="s">
        <v>130</v>
      </c>
      <c r="F132" s="61" t="s">
        <v>131</v>
      </c>
      <c r="G132" s="61" t="s">
        <v>115</v>
      </c>
      <c r="H132" s="61" t="s">
        <v>29</v>
      </c>
      <c r="I132" s="120" t="s">
        <v>74</v>
      </c>
      <c r="J132" s="61" t="s">
        <v>540</v>
      </c>
      <c r="K132" s="61" t="s">
        <v>658</v>
      </c>
      <c r="L132" s="61"/>
      <c r="M132" s="61"/>
      <c r="N132" s="61" t="s">
        <v>32</v>
      </c>
      <c r="O132" s="61" t="s">
        <v>220</v>
      </c>
      <c r="P132" s="61"/>
      <c r="Q132" s="61"/>
      <c r="R132" s="61"/>
      <c r="S132" s="61"/>
      <c r="T132" s="61"/>
      <c r="U132" s="61"/>
      <c r="V132" s="61"/>
      <c r="W132" s="61"/>
      <c r="X132" s="110"/>
      <c r="Y132" s="59"/>
      <c r="Z132" s="59"/>
      <c r="AA132" s="59"/>
      <c r="AB132" s="59"/>
      <c r="AC132" s="59"/>
      <c r="AD132" s="59"/>
      <c r="AE132" s="59"/>
      <c r="AF132" s="131">
        <v>21</v>
      </c>
      <c r="AG132" s="132">
        <v>1</v>
      </c>
      <c r="AH132" s="132">
        <v>2.0476190476190474</v>
      </c>
      <c r="AI132" s="133" t="s">
        <v>782</v>
      </c>
    </row>
    <row r="133" spans="1:35" s="112" customFormat="1" ht="200.1" customHeight="1" x14ac:dyDescent="0.25">
      <c r="A133" s="61" t="s">
        <v>24</v>
      </c>
      <c r="B133" s="61" t="s">
        <v>25</v>
      </c>
      <c r="C133" s="61" t="s">
        <v>298</v>
      </c>
      <c r="D133" s="61" t="s">
        <v>539</v>
      </c>
      <c r="E133" s="61" t="s">
        <v>130</v>
      </c>
      <c r="F133" s="61" t="s">
        <v>131</v>
      </c>
      <c r="G133" s="61" t="s">
        <v>115</v>
      </c>
      <c r="H133" s="61" t="s">
        <v>29</v>
      </c>
      <c r="I133" s="120" t="s">
        <v>74</v>
      </c>
      <c r="J133" s="61" t="s">
        <v>541</v>
      </c>
      <c r="K133" s="61" t="s">
        <v>658</v>
      </c>
      <c r="L133" s="61"/>
      <c r="M133" s="61"/>
      <c r="N133" s="61" t="s">
        <v>32</v>
      </c>
      <c r="O133" s="61" t="s">
        <v>220</v>
      </c>
      <c r="P133" s="61"/>
      <c r="Q133" s="61"/>
      <c r="R133" s="61"/>
      <c r="S133" s="61"/>
      <c r="T133" s="61"/>
      <c r="U133" s="61"/>
      <c r="V133" s="61"/>
      <c r="W133" s="61"/>
      <c r="X133" s="110"/>
      <c r="Y133" s="59"/>
      <c r="Z133" s="59"/>
      <c r="AA133" s="59"/>
      <c r="AB133" s="59"/>
      <c r="AC133" s="59"/>
      <c r="AD133" s="59"/>
      <c r="AE133" s="59"/>
      <c r="AF133" s="131">
        <v>11</v>
      </c>
      <c r="AG133" s="132">
        <v>1</v>
      </c>
      <c r="AH133" s="132">
        <v>9.0909090909090912E-2</v>
      </c>
      <c r="AI133" s="133" t="s">
        <v>783</v>
      </c>
    </row>
    <row r="134" spans="1:35" s="112" customFormat="1" ht="200.1" customHeight="1" x14ac:dyDescent="0.25">
      <c r="A134" s="61" t="s">
        <v>24</v>
      </c>
      <c r="B134" s="61" t="s">
        <v>25</v>
      </c>
      <c r="C134" s="61" t="s">
        <v>298</v>
      </c>
      <c r="D134" s="61" t="s">
        <v>539</v>
      </c>
      <c r="E134" s="61" t="s">
        <v>130</v>
      </c>
      <c r="F134" s="61" t="s">
        <v>131</v>
      </c>
      <c r="G134" s="61" t="s">
        <v>115</v>
      </c>
      <c r="H134" s="61" t="s">
        <v>29</v>
      </c>
      <c r="I134" s="120" t="s">
        <v>74</v>
      </c>
      <c r="J134" s="61" t="s">
        <v>134</v>
      </c>
      <c r="K134" s="61" t="s">
        <v>55</v>
      </c>
      <c r="L134" s="61"/>
      <c r="M134" s="61"/>
      <c r="N134" s="61" t="s">
        <v>32</v>
      </c>
      <c r="O134" s="61" t="s">
        <v>32</v>
      </c>
      <c r="P134" s="61"/>
      <c r="Q134" s="61"/>
      <c r="R134" s="61"/>
      <c r="S134" s="61"/>
      <c r="T134" s="61"/>
      <c r="U134" s="61"/>
      <c r="V134" s="61"/>
      <c r="W134" s="61"/>
      <c r="X134" s="110"/>
      <c r="Y134" s="59"/>
      <c r="Z134" s="59"/>
      <c r="AA134" s="59"/>
      <c r="AB134" s="59"/>
      <c r="AC134" s="59"/>
      <c r="AD134" s="59"/>
      <c r="AE134" s="59"/>
      <c r="AF134" s="131">
        <v>4411</v>
      </c>
      <c r="AG134" s="132">
        <v>1</v>
      </c>
      <c r="AH134" s="132">
        <v>0.66787576513262303</v>
      </c>
      <c r="AI134" s="133" t="s">
        <v>784</v>
      </c>
    </row>
    <row r="135" spans="1:35" s="112" customFormat="1" ht="200.1" customHeight="1" x14ac:dyDescent="0.25">
      <c r="A135" s="61" t="s">
        <v>24</v>
      </c>
      <c r="B135" s="61" t="s">
        <v>25</v>
      </c>
      <c r="C135" s="61" t="s">
        <v>298</v>
      </c>
      <c r="D135" s="61" t="s">
        <v>539</v>
      </c>
      <c r="E135" s="61" t="s">
        <v>130</v>
      </c>
      <c r="F135" s="61" t="s">
        <v>131</v>
      </c>
      <c r="G135" s="61" t="s">
        <v>115</v>
      </c>
      <c r="H135" s="61" t="s">
        <v>29</v>
      </c>
      <c r="I135" s="120" t="s">
        <v>74</v>
      </c>
      <c r="J135" s="61" t="s">
        <v>542</v>
      </c>
      <c r="K135" s="61" t="s">
        <v>36</v>
      </c>
      <c r="L135" s="61"/>
      <c r="M135" s="61"/>
      <c r="N135" s="61" t="s">
        <v>32</v>
      </c>
      <c r="O135" s="61" t="s">
        <v>32</v>
      </c>
      <c r="P135" s="61"/>
      <c r="Q135" s="61"/>
      <c r="R135" s="61"/>
      <c r="S135" s="61"/>
      <c r="T135" s="61"/>
      <c r="U135" s="61"/>
      <c r="V135" s="61"/>
      <c r="W135" s="61"/>
      <c r="X135" s="110"/>
      <c r="Y135" s="59"/>
      <c r="Z135" s="59"/>
      <c r="AA135" s="59"/>
      <c r="AB135" s="59"/>
      <c r="AC135" s="59"/>
      <c r="AD135" s="59"/>
      <c r="AE135" s="59"/>
      <c r="AF135" s="131">
        <v>13</v>
      </c>
      <c r="AG135" s="132">
        <v>1</v>
      </c>
      <c r="AH135" s="132">
        <v>0.69230769230769229</v>
      </c>
      <c r="AI135" s="133" t="s">
        <v>785</v>
      </c>
    </row>
    <row r="136" spans="1:35" s="112" customFormat="1" ht="200.1" customHeight="1" x14ac:dyDescent="0.25">
      <c r="A136" s="61" t="s">
        <v>24</v>
      </c>
      <c r="B136" s="61" t="s">
        <v>25</v>
      </c>
      <c r="C136" s="61" t="s">
        <v>298</v>
      </c>
      <c r="D136" s="61" t="s">
        <v>539</v>
      </c>
      <c r="E136" s="61" t="s">
        <v>130</v>
      </c>
      <c r="F136" s="61" t="s">
        <v>131</v>
      </c>
      <c r="G136" s="61" t="s">
        <v>115</v>
      </c>
      <c r="H136" s="61" t="s">
        <v>29</v>
      </c>
      <c r="I136" s="120" t="s">
        <v>74</v>
      </c>
      <c r="J136" s="61" t="s">
        <v>543</v>
      </c>
      <c r="K136" s="61" t="s">
        <v>36</v>
      </c>
      <c r="L136" s="61"/>
      <c r="M136" s="61"/>
      <c r="N136" s="61" t="s">
        <v>32</v>
      </c>
      <c r="O136" s="61" t="s">
        <v>32</v>
      </c>
      <c r="P136" s="61"/>
      <c r="Q136" s="61"/>
      <c r="R136" s="61"/>
      <c r="S136" s="61"/>
      <c r="T136" s="61"/>
      <c r="U136" s="61"/>
      <c r="V136" s="61"/>
      <c r="W136" s="61"/>
      <c r="X136" s="110"/>
      <c r="Y136" s="59"/>
      <c r="Z136" s="59"/>
      <c r="AA136" s="59"/>
      <c r="AB136" s="59"/>
      <c r="AC136" s="59"/>
      <c r="AD136" s="59"/>
      <c r="AE136" s="59"/>
      <c r="AF136" s="131">
        <v>13</v>
      </c>
      <c r="AG136" s="132">
        <v>1</v>
      </c>
      <c r="AH136" s="132">
        <v>0</v>
      </c>
      <c r="AI136" s="133" t="s">
        <v>786</v>
      </c>
    </row>
    <row r="137" spans="1:35" s="112" customFormat="1" ht="200.1" customHeight="1" x14ac:dyDescent="0.25">
      <c r="A137" s="61" t="s">
        <v>24</v>
      </c>
      <c r="B137" s="61" t="s">
        <v>25</v>
      </c>
      <c r="C137" s="61" t="s">
        <v>298</v>
      </c>
      <c r="D137" s="61" t="s">
        <v>539</v>
      </c>
      <c r="E137" s="61" t="s">
        <v>130</v>
      </c>
      <c r="F137" s="61" t="s">
        <v>131</v>
      </c>
      <c r="G137" s="61" t="s">
        <v>115</v>
      </c>
      <c r="H137" s="61" t="s">
        <v>29</v>
      </c>
      <c r="I137" s="120" t="s">
        <v>74</v>
      </c>
      <c r="J137" s="61" t="s">
        <v>544</v>
      </c>
      <c r="K137" s="61" t="s">
        <v>658</v>
      </c>
      <c r="L137" s="61"/>
      <c r="M137" s="61"/>
      <c r="N137" s="61" t="s">
        <v>32</v>
      </c>
      <c r="O137" s="61" t="s">
        <v>32</v>
      </c>
      <c r="P137" s="61"/>
      <c r="Q137" s="61"/>
      <c r="R137" s="61"/>
      <c r="S137" s="61"/>
      <c r="T137" s="61"/>
      <c r="U137" s="61"/>
      <c r="V137" s="61"/>
      <c r="W137" s="61"/>
      <c r="X137" s="110"/>
      <c r="Y137" s="59"/>
      <c r="Z137" s="59"/>
      <c r="AA137" s="59"/>
      <c r="AB137" s="59"/>
      <c r="AC137" s="59"/>
      <c r="AD137" s="59"/>
      <c r="AE137" s="59"/>
      <c r="AF137" s="131">
        <v>60</v>
      </c>
      <c r="AG137" s="132">
        <v>1</v>
      </c>
      <c r="AH137" s="132">
        <v>0</v>
      </c>
      <c r="AI137" s="133" t="s">
        <v>787</v>
      </c>
    </row>
    <row r="138" spans="1:35" s="112" customFormat="1" ht="200.1" customHeight="1" x14ac:dyDescent="0.25">
      <c r="A138" s="61" t="s">
        <v>24</v>
      </c>
      <c r="B138" s="61" t="s">
        <v>25</v>
      </c>
      <c r="C138" s="61" t="s">
        <v>298</v>
      </c>
      <c r="D138" s="61" t="s">
        <v>539</v>
      </c>
      <c r="E138" s="61" t="s">
        <v>130</v>
      </c>
      <c r="F138" s="61" t="s">
        <v>131</v>
      </c>
      <c r="G138" s="61" t="s">
        <v>115</v>
      </c>
      <c r="H138" s="61" t="s">
        <v>29</v>
      </c>
      <c r="I138" s="120" t="s">
        <v>74</v>
      </c>
      <c r="J138" s="61" t="s">
        <v>545</v>
      </c>
      <c r="K138" s="61" t="s">
        <v>658</v>
      </c>
      <c r="L138" s="61"/>
      <c r="M138" s="61"/>
      <c r="N138" s="61" t="s">
        <v>32</v>
      </c>
      <c r="O138" s="61" t="s">
        <v>32</v>
      </c>
      <c r="P138" s="61"/>
      <c r="Q138" s="61"/>
      <c r="R138" s="61"/>
      <c r="S138" s="61"/>
      <c r="T138" s="61"/>
      <c r="U138" s="61"/>
      <c r="V138" s="61"/>
      <c r="W138" s="61"/>
      <c r="X138" s="110"/>
      <c r="Y138" s="59"/>
      <c r="Z138" s="59"/>
      <c r="AA138" s="59"/>
      <c r="AB138" s="59"/>
      <c r="AC138" s="59"/>
      <c r="AD138" s="59"/>
      <c r="AE138" s="59"/>
      <c r="AF138" s="131">
        <v>100</v>
      </c>
      <c r="AG138" s="132">
        <v>1</v>
      </c>
      <c r="AH138" s="132">
        <v>1.2</v>
      </c>
      <c r="AI138" s="133" t="s">
        <v>788</v>
      </c>
    </row>
    <row r="139" spans="1:35" s="112" customFormat="1" ht="200.1" customHeight="1" x14ac:dyDescent="0.25">
      <c r="A139" s="61" t="s">
        <v>24</v>
      </c>
      <c r="B139" s="61" t="s">
        <v>25</v>
      </c>
      <c r="C139" s="61" t="s">
        <v>298</v>
      </c>
      <c r="D139" s="61" t="s">
        <v>539</v>
      </c>
      <c r="E139" s="61" t="s">
        <v>130</v>
      </c>
      <c r="F139" s="61" t="s">
        <v>131</v>
      </c>
      <c r="G139" s="61" t="s">
        <v>115</v>
      </c>
      <c r="H139" s="61" t="s">
        <v>29</v>
      </c>
      <c r="I139" s="120" t="s">
        <v>74</v>
      </c>
      <c r="J139" s="61" t="s">
        <v>546</v>
      </c>
      <c r="K139" s="61" t="s">
        <v>36</v>
      </c>
      <c r="L139" s="61"/>
      <c r="M139" s="61"/>
      <c r="N139" s="61" t="s">
        <v>32</v>
      </c>
      <c r="O139" s="61" t="s">
        <v>32</v>
      </c>
      <c r="P139" s="61"/>
      <c r="Q139" s="61"/>
      <c r="R139" s="61"/>
      <c r="S139" s="61"/>
      <c r="T139" s="61"/>
      <c r="U139" s="61"/>
      <c r="V139" s="61"/>
      <c r="W139" s="61"/>
      <c r="X139" s="110"/>
      <c r="Y139" s="59"/>
      <c r="Z139" s="59"/>
      <c r="AA139" s="59"/>
      <c r="AB139" s="59"/>
      <c r="AC139" s="59"/>
      <c r="AD139" s="59"/>
      <c r="AE139" s="59"/>
      <c r="AF139" s="131">
        <v>230</v>
      </c>
      <c r="AG139" s="132">
        <v>1</v>
      </c>
      <c r="AH139" s="132">
        <v>0.5130434782608696</v>
      </c>
      <c r="AI139" s="133" t="s">
        <v>789</v>
      </c>
    </row>
    <row r="140" spans="1:35" s="112" customFormat="1" ht="200.1" customHeight="1" x14ac:dyDescent="0.25">
      <c r="A140" s="61" t="s">
        <v>24</v>
      </c>
      <c r="B140" s="61" t="s">
        <v>25</v>
      </c>
      <c r="C140" s="61" t="s">
        <v>298</v>
      </c>
      <c r="D140" s="61" t="s">
        <v>539</v>
      </c>
      <c r="E140" s="61" t="s">
        <v>130</v>
      </c>
      <c r="F140" s="61" t="s">
        <v>131</v>
      </c>
      <c r="G140" s="61" t="s">
        <v>115</v>
      </c>
      <c r="H140" s="61" t="s">
        <v>29</v>
      </c>
      <c r="I140" s="120" t="s">
        <v>74</v>
      </c>
      <c r="J140" s="61" t="s">
        <v>547</v>
      </c>
      <c r="K140" s="61" t="s">
        <v>36</v>
      </c>
      <c r="L140" s="61"/>
      <c r="M140" s="61"/>
      <c r="N140" s="61" t="s">
        <v>32</v>
      </c>
      <c r="O140" s="61" t="s">
        <v>32</v>
      </c>
      <c r="P140" s="61"/>
      <c r="Q140" s="61"/>
      <c r="R140" s="61"/>
      <c r="S140" s="61"/>
      <c r="T140" s="61"/>
      <c r="U140" s="61"/>
      <c r="V140" s="61"/>
      <c r="W140" s="61"/>
      <c r="X140" s="110"/>
      <c r="Y140" s="59"/>
      <c r="Z140" s="59"/>
      <c r="AA140" s="59"/>
      <c r="AB140" s="59"/>
      <c r="AC140" s="59"/>
      <c r="AD140" s="59"/>
      <c r="AE140" s="59"/>
      <c r="AF140" s="131">
        <v>2000</v>
      </c>
      <c r="AG140" s="132">
        <v>1</v>
      </c>
      <c r="AH140" s="132">
        <v>1.2255</v>
      </c>
      <c r="AI140" s="133" t="s">
        <v>790</v>
      </c>
    </row>
    <row r="141" spans="1:35" s="112" customFormat="1" ht="200.1" customHeight="1" x14ac:dyDescent="0.25">
      <c r="A141" s="61" t="s">
        <v>24</v>
      </c>
      <c r="B141" s="61" t="s">
        <v>25</v>
      </c>
      <c r="C141" s="61" t="s">
        <v>298</v>
      </c>
      <c r="D141" s="61" t="s">
        <v>539</v>
      </c>
      <c r="E141" s="61" t="s">
        <v>130</v>
      </c>
      <c r="F141" s="61" t="s">
        <v>131</v>
      </c>
      <c r="G141" s="61" t="s">
        <v>115</v>
      </c>
      <c r="H141" s="61" t="s">
        <v>156</v>
      </c>
      <c r="I141" s="120" t="s">
        <v>74</v>
      </c>
      <c r="J141" s="61" t="s">
        <v>548</v>
      </c>
      <c r="K141" s="61" t="s">
        <v>730</v>
      </c>
      <c r="L141" s="61"/>
      <c r="M141" s="61"/>
      <c r="N141" s="61" t="s">
        <v>32</v>
      </c>
      <c r="O141" s="61"/>
      <c r="P141" s="61"/>
      <c r="Q141" s="61"/>
      <c r="R141" s="61"/>
      <c r="S141" s="61"/>
      <c r="T141" s="61"/>
      <c r="U141" s="61"/>
      <c r="V141" s="61"/>
      <c r="W141" s="61"/>
      <c r="X141" s="110"/>
      <c r="Y141" s="59"/>
      <c r="Z141" s="59"/>
      <c r="AA141" s="59"/>
      <c r="AB141" s="59"/>
      <c r="AC141" s="59"/>
      <c r="AD141" s="59"/>
      <c r="AE141" s="59"/>
      <c r="AF141" s="131">
        <v>35</v>
      </c>
      <c r="AG141" s="132">
        <v>1</v>
      </c>
      <c r="AH141" s="132">
        <v>0</v>
      </c>
      <c r="AI141" s="133" t="s">
        <v>791</v>
      </c>
    </row>
    <row r="142" spans="1:35" s="112" customFormat="1" ht="200.1" customHeight="1" x14ac:dyDescent="0.25">
      <c r="A142" s="61" t="s">
        <v>24</v>
      </c>
      <c r="B142" s="61" t="s">
        <v>25</v>
      </c>
      <c r="C142" s="61" t="s">
        <v>298</v>
      </c>
      <c r="D142" s="61" t="s">
        <v>539</v>
      </c>
      <c r="E142" s="61" t="s">
        <v>130</v>
      </c>
      <c r="F142" s="61" t="s">
        <v>131</v>
      </c>
      <c r="G142" s="61" t="s">
        <v>115</v>
      </c>
      <c r="H142" s="61" t="s">
        <v>156</v>
      </c>
      <c r="I142" s="120" t="s">
        <v>74</v>
      </c>
      <c r="J142" s="61" t="s">
        <v>549</v>
      </c>
      <c r="K142" s="61" t="s">
        <v>658</v>
      </c>
      <c r="L142" s="61"/>
      <c r="M142" s="61"/>
      <c r="N142" s="61" t="s">
        <v>220</v>
      </c>
      <c r="O142" s="61"/>
      <c r="P142" s="61"/>
      <c r="Q142" s="61"/>
      <c r="R142" s="61"/>
      <c r="S142" s="61"/>
      <c r="T142" s="61"/>
      <c r="U142" s="61"/>
      <c r="V142" s="61"/>
      <c r="W142" s="61"/>
      <c r="X142" s="110"/>
      <c r="Y142" s="59"/>
      <c r="Z142" s="59"/>
      <c r="AA142" s="59"/>
      <c r="AB142" s="59"/>
      <c r="AC142" s="59"/>
      <c r="AD142" s="59"/>
      <c r="AE142" s="59"/>
      <c r="AF142" s="131">
        <v>218</v>
      </c>
      <c r="AG142" s="132">
        <v>1</v>
      </c>
      <c r="AH142" s="132">
        <v>1.1972477064220184</v>
      </c>
      <c r="AI142" s="133" t="s">
        <v>792</v>
      </c>
    </row>
    <row r="143" spans="1:35" s="112" customFormat="1" ht="200.1" customHeight="1" x14ac:dyDescent="0.25">
      <c r="A143" s="61" t="s">
        <v>24</v>
      </c>
      <c r="B143" s="61" t="s">
        <v>25</v>
      </c>
      <c r="C143" s="61" t="s">
        <v>298</v>
      </c>
      <c r="D143" s="61" t="s">
        <v>539</v>
      </c>
      <c r="E143" s="61" t="s">
        <v>130</v>
      </c>
      <c r="F143" s="61" t="s">
        <v>131</v>
      </c>
      <c r="G143" s="61" t="s">
        <v>115</v>
      </c>
      <c r="H143" s="61"/>
      <c r="I143" s="120" t="s">
        <v>74</v>
      </c>
      <c r="J143" s="61" t="s">
        <v>441</v>
      </c>
      <c r="K143" s="61" t="s">
        <v>730</v>
      </c>
      <c r="L143" s="61"/>
      <c r="M143" s="61"/>
      <c r="N143" s="61" t="s">
        <v>32</v>
      </c>
      <c r="O143" s="61"/>
      <c r="P143" s="61"/>
      <c r="Q143" s="61"/>
      <c r="R143" s="61"/>
      <c r="S143" s="61"/>
      <c r="T143" s="61"/>
      <c r="U143" s="61"/>
      <c r="V143" s="61"/>
      <c r="W143" s="61"/>
      <c r="X143" s="110"/>
      <c r="Y143" s="59"/>
      <c r="Z143" s="59"/>
      <c r="AA143" s="59"/>
      <c r="AB143" s="59"/>
      <c r="AC143" s="59"/>
      <c r="AD143" s="59"/>
      <c r="AE143" s="59"/>
      <c r="AF143" s="131">
        <v>150</v>
      </c>
      <c r="AG143" s="132">
        <v>1</v>
      </c>
      <c r="AH143" s="132">
        <v>0.88</v>
      </c>
      <c r="AI143" s="133" t="s">
        <v>793</v>
      </c>
    </row>
    <row r="144" spans="1:35" s="112" customFormat="1" ht="200.1" customHeight="1" x14ac:dyDescent="0.25">
      <c r="A144" s="61" t="s">
        <v>24</v>
      </c>
      <c r="B144" s="61" t="s">
        <v>25</v>
      </c>
      <c r="C144" s="61" t="s">
        <v>298</v>
      </c>
      <c r="D144" s="61" t="s">
        <v>539</v>
      </c>
      <c r="E144" s="61" t="s">
        <v>130</v>
      </c>
      <c r="F144" s="61" t="s">
        <v>131</v>
      </c>
      <c r="G144" s="61" t="s">
        <v>115</v>
      </c>
      <c r="H144" s="61"/>
      <c r="I144" s="120" t="s">
        <v>74</v>
      </c>
      <c r="J144" s="61" t="s">
        <v>550</v>
      </c>
      <c r="K144" s="61" t="s">
        <v>36</v>
      </c>
      <c r="L144" s="61"/>
      <c r="M144" s="61"/>
      <c r="N144" s="61" t="s">
        <v>220</v>
      </c>
      <c r="O144" s="61"/>
      <c r="P144" s="61"/>
      <c r="Q144" s="61"/>
      <c r="R144" s="61"/>
      <c r="S144" s="61"/>
      <c r="T144" s="61"/>
      <c r="U144" s="61"/>
      <c r="V144" s="61"/>
      <c r="W144" s="61"/>
      <c r="X144" s="110"/>
      <c r="Y144" s="59"/>
      <c r="Z144" s="59"/>
      <c r="AA144" s="59"/>
      <c r="AB144" s="59"/>
      <c r="AC144" s="59"/>
      <c r="AD144" s="59"/>
      <c r="AE144" s="59"/>
      <c r="AF144" s="131">
        <v>118</v>
      </c>
      <c r="AG144" s="132">
        <v>1</v>
      </c>
      <c r="AH144" s="132">
        <v>1</v>
      </c>
      <c r="AI144" s="133" t="s">
        <v>794</v>
      </c>
    </row>
    <row r="145" spans="1:35" s="112" customFormat="1" ht="200.1" customHeight="1" x14ac:dyDescent="0.25">
      <c r="A145" s="61" t="s">
        <v>24</v>
      </c>
      <c r="B145" s="61" t="s">
        <v>25</v>
      </c>
      <c r="C145" s="61" t="s">
        <v>298</v>
      </c>
      <c r="D145" s="61" t="s">
        <v>539</v>
      </c>
      <c r="E145" s="61" t="s">
        <v>130</v>
      </c>
      <c r="F145" s="61" t="s">
        <v>131</v>
      </c>
      <c r="G145" s="61" t="s">
        <v>28</v>
      </c>
      <c r="H145" s="61"/>
      <c r="I145" s="120" t="s">
        <v>74</v>
      </c>
      <c r="J145" s="61" t="s">
        <v>444</v>
      </c>
      <c r="K145" s="61" t="s">
        <v>438</v>
      </c>
      <c r="L145" s="61"/>
      <c r="M145" s="61"/>
      <c r="N145" s="61"/>
      <c r="O145" s="61" t="s">
        <v>220</v>
      </c>
      <c r="P145" s="61"/>
      <c r="Q145" s="61"/>
      <c r="R145" s="61"/>
      <c r="S145" s="61"/>
      <c r="T145" s="61"/>
      <c r="U145" s="61"/>
      <c r="V145" s="61"/>
      <c r="W145" s="61"/>
      <c r="X145" s="110"/>
      <c r="Y145" s="59"/>
      <c r="Z145" s="59"/>
      <c r="AA145" s="59"/>
      <c r="AB145" s="59"/>
      <c r="AC145" s="59"/>
      <c r="AD145" s="59"/>
      <c r="AE145" s="59"/>
      <c r="AF145" s="131">
        <v>100</v>
      </c>
      <c r="AG145" s="132">
        <v>1</v>
      </c>
      <c r="AH145" s="132">
        <v>0.74</v>
      </c>
      <c r="AI145" s="133" t="s">
        <v>795</v>
      </c>
    </row>
    <row r="146" spans="1:35" s="112" customFormat="1" ht="200.1" customHeight="1" x14ac:dyDescent="0.25">
      <c r="A146" s="61" t="s">
        <v>24</v>
      </c>
      <c r="B146" s="61" t="s">
        <v>25</v>
      </c>
      <c r="C146" s="61" t="s">
        <v>298</v>
      </c>
      <c r="D146" s="61" t="s">
        <v>539</v>
      </c>
      <c r="E146" s="61" t="s">
        <v>130</v>
      </c>
      <c r="F146" s="61" t="s">
        <v>131</v>
      </c>
      <c r="G146" s="61" t="s">
        <v>28</v>
      </c>
      <c r="H146" s="61"/>
      <c r="I146" s="120" t="s">
        <v>74</v>
      </c>
      <c r="J146" s="61" t="s">
        <v>445</v>
      </c>
      <c r="K146" s="61" t="s">
        <v>438</v>
      </c>
      <c r="L146" s="61"/>
      <c r="M146" s="61"/>
      <c r="N146" s="61"/>
      <c r="O146" s="61" t="s">
        <v>220</v>
      </c>
      <c r="P146" s="61"/>
      <c r="Q146" s="61"/>
      <c r="R146" s="61"/>
      <c r="S146" s="61"/>
      <c r="T146" s="61"/>
      <c r="U146" s="61"/>
      <c r="V146" s="61"/>
      <c r="W146" s="61"/>
      <c r="X146" s="110"/>
      <c r="Y146" s="59"/>
      <c r="Z146" s="59"/>
      <c r="AA146" s="59"/>
      <c r="AB146" s="59"/>
      <c r="AC146" s="59"/>
      <c r="AD146" s="59"/>
      <c r="AE146" s="59"/>
      <c r="AF146" s="131">
        <v>30</v>
      </c>
      <c r="AG146" s="132">
        <v>1</v>
      </c>
      <c r="AH146" s="132">
        <v>0</v>
      </c>
      <c r="AI146" s="133" t="s">
        <v>796</v>
      </c>
    </row>
    <row r="147" spans="1:35" s="112" customFormat="1" ht="200.1" customHeight="1" x14ac:dyDescent="0.25">
      <c r="A147" s="61" t="s">
        <v>24</v>
      </c>
      <c r="B147" s="61" t="s">
        <v>25</v>
      </c>
      <c r="C147" s="61" t="s">
        <v>298</v>
      </c>
      <c r="D147" s="61"/>
      <c r="E147" s="61" t="s">
        <v>130</v>
      </c>
      <c r="F147" s="61" t="s">
        <v>131</v>
      </c>
      <c r="G147" s="61" t="s">
        <v>115</v>
      </c>
      <c r="H147" s="61" t="s">
        <v>79</v>
      </c>
      <c r="I147" s="120" t="s">
        <v>74</v>
      </c>
      <c r="J147" s="61" t="s">
        <v>551</v>
      </c>
      <c r="K147" s="61" t="s">
        <v>81</v>
      </c>
      <c r="L147" s="61"/>
      <c r="M147" s="61"/>
      <c r="N147" s="61"/>
      <c r="O147" s="61"/>
      <c r="P147" s="61"/>
      <c r="Q147" s="61"/>
      <c r="R147" s="61"/>
      <c r="S147" s="61"/>
      <c r="T147" s="61"/>
      <c r="U147" s="61"/>
      <c r="V147" s="61"/>
      <c r="W147" s="61"/>
      <c r="X147" s="110"/>
      <c r="Y147" s="59"/>
      <c r="Z147" s="59"/>
      <c r="AA147" s="59"/>
      <c r="AB147" s="59"/>
      <c r="AC147" s="59"/>
      <c r="AD147" s="59"/>
      <c r="AE147" s="59"/>
      <c r="AF147" s="131">
        <v>212</v>
      </c>
      <c r="AG147" s="132">
        <v>1</v>
      </c>
      <c r="AH147" s="132">
        <v>0.58490566037735847</v>
      </c>
      <c r="AI147" s="133" t="s">
        <v>797</v>
      </c>
    </row>
    <row r="148" spans="1:35" s="112" customFormat="1" ht="200.1" customHeight="1" x14ac:dyDescent="0.25">
      <c r="A148" s="61" t="s">
        <v>24</v>
      </c>
      <c r="B148" s="61" t="s">
        <v>25</v>
      </c>
      <c r="C148" s="61" t="s">
        <v>298</v>
      </c>
      <c r="D148" s="61" t="s">
        <v>539</v>
      </c>
      <c r="E148" s="61" t="s">
        <v>130</v>
      </c>
      <c r="F148" s="61" t="s">
        <v>141</v>
      </c>
      <c r="G148" s="61" t="s">
        <v>28</v>
      </c>
      <c r="H148" s="61" t="s">
        <v>39</v>
      </c>
      <c r="I148" s="120" t="s">
        <v>74</v>
      </c>
      <c r="J148" s="61" t="s">
        <v>139</v>
      </c>
      <c r="K148" s="61" t="s">
        <v>55</v>
      </c>
      <c r="L148" s="61" t="s">
        <v>32</v>
      </c>
      <c r="M148" s="61"/>
      <c r="N148" s="61"/>
      <c r="O148" s="61"/>
      <c r="P148" s="61"/>
      <c r="Q148" s="61"/>
      <c r="R148" s="61"/>
      <c r="S148" s="61"/>
      <c r="T148" s="61"/>
      <c r="U148" s="61"/>
      <c r="V148" s="61"/>
      <c r="W148" s="61"/>
      <c r="X148" s="110"/>
      <c r="Y148" s="59"/>
      <c r="Z148" s="59"/>
      <c r="AA148" s="59"/>
      <c r="AB148" s="59"/>
      <c r="AC148" s="59"/>
      <c r="AD148" s="59"/>
      <c r="AE148" s="59"/>
      <c r="AF148" s="131">
        <v>85.9</v>
      </c>
      <c r="AG148" s="132">
        <v>1</v>
      </c>
      <c r="AH148" s="132">
        <v>0</v>
      </c>
      <c r="AI148" s="133" t="s">
        <v>798</v>
      </c>
    </row>
    <row r="149" spans="1:35" s="112" customFormat="1" ht="200.1" customHeight="1" x14ac:dyDescent="0.25">
      <c r="A149" s="61" t="s">
        <v>24</v>
      </c>
      <c r="B149" s="61" t="s">
        <v>25</v>
      </c>
      <c r="C149" s="61" t="s">
        <v>298</v>
      </c>
      <c r="D149" s="61" t="s">
        <v>539</v>
      </c>
      <c r="E149" s="61" t="s">
        <v>130</v>
      </c>
      <c r="F149" s="61" t="s">
        <v>141</v>
      </c>
      <c r="G149" s="61" t="s">
        <v>28</v>
      </c>
      <c r="H149" s="61" t="s">
        <v>39</v>
      </c>
      <c r="I149" s="120" t="s">
        <v>74</v>
      </c>
      <c r="J149" s="61" t="s">
        <v>552</v>
      </c>
      <c r="K149" s="61" t="s">
        <v>658</v>
      </c>
      <c r="L149" s="61" t="s">
        <v>32</v>
      </c>
      <c r="M149" s="61"/>
      <c r="N149" s="61"/>
      <c r="O149" s="61"/>
      <c r="P149" s="61"/>
      <c r="Q149" s="61"/>
      <c r="R149" s="61"/>
      <c r="S149" s="61"/>
      <c r="T149" s="61"/>
      <c r="U149" s="61"/>
      <c r="V149" s="61"/>
      <c r="W149" s="61"/>
      <c r="X149" s="110"/>
      <c r="Y149" s="59"/>
      <c r="Z149" s="59"/>
      <c r="AA149" s="59"/>
      <c r="AB149" s="59"/>
      <c r="AC149" s="59"/>
      <c r="AD149" s="59"/>
      <c r="AE149" s="59"/>
      <c r="AF149" s="131">
        <v>40</v>
      </c>
      <c r="AG149" s="132">
        <v>1</v>
      </c>
      <c r="AH149" s="132">
        <v>0.97499999999999998</v>
      </c>
      <c r="AI149" s="133" t="s">
        <v>799</v>
      </c>
    </row>
    <row r="150" spans="1:35" s="112" customFormat="1" ht="200.1" customHeight="1" x14ac:dyDescent="0.25">
      <c r="A150" s="61" t="s">
        <v>24</v>
      </c>
      <c r="B150" s="61" t="s">
        <v>25</v>
      </c>
      <c r="C150" s="61" t="s">
        <v>298</v>
      </c>
      <c r="D150" s="61" t="s">
        <v>539</v>
      </c>
      <c r="E150" s="61" t="s">
        <v>130</v>
      </c>
      <c r="F150" s="61" t="s">
        <v>141</v>
      </c>
      <c r="G150" s="61" t="s">
        <v>28</v>
      </c>
      <c r="H150" s="61" t="s">
        <v>39</v>
      </c>
      <c r="I150" s="120" t="s">
        <v>74</v>
      </c>
      <c r="J150" s="61" t="s">
        <v>553</v>
      </c>
      <c r="K150" s="61" t="s">
        <v>658</v>
      </c>
      <c r="L150" s="61" t="s">
        <v>32</v>
      </c>
      <c r="M150" s="61"/>
      <c r="N150" s="61"/>
      <c r="O150" s="61"/>
      <c r="P150" s="61"/>
      <c r="Q150" s="61"/>
      <c r="R150" s="61"/>
      <c r="S150" s="61"/>
      <c r="T150" s="61"/>
      <c r="U150" s="61"/>
      <c r="V150" s="61"/>
      <c r="W150" s="61"/>
      <c r="X150" s="110"/>
      <c r="Y150" s="59"/>
      <c r="Z150" s="59"/>
      <c r="AA150" s="59"/>
      <c r="AB150" s="59"/>
      <c r="AC150" s="59"/>
      <c r="AD150" s="59"/>
      <c r="AE150" s="59"/>
      <c r="AF150" s="131">
        <v>40</v>
      </c>
      <c r="AG150" s="132">
        <v>1</v>
      </c>
      <c r="AH150" s="132">
        <v>1.875</v>
      </c>
      <c r="AI150" s="133" t="s">
        <v>800</v>
      </c>
    </row>
    <row r="151" spans="1:35" s="112" customFormat="1" ht="200.1" customHeight="1" x14ac:dyDescent="0.25">
      <c r="A151" s="61" t="s">
        <v>24</v>
      </c>
      <c r="B151" s="61" t="s">
        <v>25</v>
      </c>
      <c r="C151" s="61" t="s">
        <v>298</v>
      </c>
      <c r="D151" s="61" t="s">
        <v>539</v>
      </c>
      <c r="E151" s="61" t="s">
        <v>130</v>
      </c>
      <c r="F151" s="61" t="s">
        <v>141</v>
      </c>
      <c r="G151" s="61" t="s">
        <v>28</v>
      </c>
      <c r="H151" s="61" t="s">
        <v>39</v>
      </c>
      <c r="I151" s="120" t="s">
        <v>74</v>
      </c>
      <c r="J151" s="61" t="s">
        <v>554</v>
      </c>
      <c r="K151" s="61" t="s">
        <v>36</v>
      </c>
      <c r="L151" s="61" t="s">
        <v>32</v>
      </c>
      <c r="M151" s="61"/>
      <c r="N151" s="61"/>
      <c r="O151" s="61"/>
      <c r="P151" s="61"/>
      <c r="Q151" s="61"/>
      <c r="R151" s="61"/>
      <c r="S151" s="61"/>
      <c r="T151" s="61"/>
      <c r="U151" s="61"/>
      <c r="V151" s="61"/>
      <c r="W151" s="61"/>
      <c r="X151" s="110"/>
      <c r="Y151" s="59"/>
      <c r="Z151" s="59"/>
      <c r="AA151" s="59"/>
      <c r="AB151" s="59"/>
      <c r="AC151" s="59"/>
      <c r="AD151" s="59"/>
      <c r="AE151" s="59"/>
      <c r="AF151" s="131">
        <v>30</v>
      </c>
      <c r="AG151" s="132">
        <v>1</v>
      </c>
      <c r="AH151" s="132">
        <v>1.0333333333333334</v>
      </c>
      <c r="AI151" s="133" t="s">
        <v>801</v>
      </c>
    </row>
    <row r="152" spans="1:35" s="112" customFormat="1" ht="200.1" customHeight="1" x14ac:dyDescent="0.25">
      <c r="A152" s="61" t="s">
        <v>24</v>
      </c>
      <c r="B152" s="61" t="s">
        <v>25</v>
      </c>
      <c r="C152" s="61" t="s">
        <v>298</v>
      </c>
      <c r="D152" s="61" t="s">
        <v>539</v>
      </c>
      <c r="E152" s="61" t="s">
        <v>130</v>
      </c>
      <c r="F152" s="61" t="s">
        <v>131</v>
      </c>
      <c r="G152" s="61" t="s">
        <v>28</v>
      </c>
      <c r="H152" s="61" t="s">
        <v>39</v>
      </c>
      <c r="I152" s="120" t="s">
        <v>74</v>
      </c>
      <c r="J152" s="61" t="s">
        <v>555</v>
      </c>
      <c r="K152" s="61" t="s">
        <v>36</v>
      </c>
      <c r="L152" s="61" t="s">
        <v>32</v>
      </c>
      <c r="M152" s="61"/>
      <c r="N152" s="61"/>
      <c r="O152" s="61"/>
      <c r="P152" s="61"/>
      <c r="Q152" s="61"/>
      <c r="R152" s="61"/>
      <c r="S152" s="61"/>
      <c r="T152" s="61"/>
      <c r="U152" s="61"/>
      <c r="V152" s="61"/>
      <c r="W152" s="61"/>
      <c r="X152" s="110"/>
      <c r="Y152" s="59"/>
      <c r="Z152" s="59"/>
      <c r="AA152" s="59"/>
      <c r="AB152" s="59"/>
      <c r="AC152" s="59"/>
      <c r="AD152" s="59"/>
      <c r="AE152" s="59"/>
      <c r="AF152" s="131">
        <v>100</v>
      </c>
      <c r="AG152" s="132">
        <v>1</v>
      </c>
      <c r="AH152" s="132">
        <v>1</v>
      </c>
      <c r="AI152" s="133" t="s">
        <v>802</v>
      </c>
    </row>
    <row r="153" spans="1:35" s="112" customFormat="1" ht="200.1" customHeight="1" x14ac:dyDescent="0.25">
      <c r="A153" s="61" t="s">
        <v>24</v>
      </c>
      <c r="B153" s="61" t="s">
        <v>25</v>
      </c>
      <c r="C153" s="61" t="s">
        <v>298</v>
      </c>
      <c r="D153" s="61" t="s">
        <v>539</v>
      </c>
      <c r="E153" s="61" t="s">
        <v>130</v>
      </c>
      <c r="F153" s="61" t="s">
        <v>131</v>
      </c>
      <c r="G153" s="61" t="s">
        <v>28</v>
      </c>
      <c r="H153" s="61" t="s">
        <v>39</v>
      </c>
      <c r="I153" s="120" t="s">
        <v>74</v>
      </c>
      <c r="J153" s="61" t="s">
        <v>556</v>
      </c>
      <c r="K153" s="61" t="s">
        <v>36</v>
      </c>
      <c r="L153" s="61" t="s">
        <v>32</v>
      </c>
      <c r="M153" s="61"/>
      <c r="N153" s="61"/>
      <c r="O153" s="61"/>
      <c r="P153" s="61"/>
      <c r="Q153" s="61"/>
      <c r="R153" s="61"/>
      <c r="S153" s="61"/>
      <c r="T153" s="61"/>
      <c r="U153" s="61"/>
      <c r="V153" s="61"/>
      <c r="W153" s="61"/>
      <c r="X153" s="110"/>
      <c r="Y153" s="59"/>
      <c r="Z153" s="59"/>
      <c r="AA153" s="59"/>
      <c r="AB153" s="59"/>
      <c r="AC153" s="59"/>
      <c r="AD153" s="59"/>
      <c r="AE153" s="59"/>
      <c r="AF153" s="131">
        <v>6</v>
      </c>
      <c r="AG153" s="132">
        <v>1</v>
      </c>
      <c r="AH153" s="132">
        <v>1</v>
      </c>
      <c r="AI153" s="133" t="s">
        <v>803</v>
      </c>
    </row>
    <row r="154" spans="1:35" s="112" customFormat="1" ht="200.1" customHeight="1" x14ac:dyDescent="0.25">
      <c r="A154" s="61" t="s">
        <v>24</v>
      </c>
      <c r="B154" s="61" t="s">
        <v>25</v>
      </c>
      <c r="C154" s="61" t="s">
        <v>298</v>
      </c>
      <c r="D154" s="61" t="s">
        <v>539</v>
      </c>
      <c r="E154" s="61" t="s">
        <v>130</v>
      </c>
      <c r="F154" s="61" t="s">
        <v>141</v>
      </c>
      <c r="G154" s="61" t="s">
        <v>143</v>
      </c>
      <c r="H154" s="61" t="s">
        <v>79</v>
      </c>
      <c r="I154" s="120" t="s">
        <v>74</v>
      </c>
      <c r="J154" s="61" t="s">
        <v>144</v>
      </c>
      <c r="K154" s="61" t="s">
        <v>55</v>
      </c>
      <c r="L154" s="61" t="s">
        <v>32</v>
      </c>
      <c r="M154" s="61"/>
      <c r="N154" s="61"/>
      <c r="O154" s="61"/>
      <c r="P154" s="61"/>
      <c r="Q154" s="61"/>
      <c r="R154" s="61"/>
      <c r="S154" s="61"/>
      <c r="T154" s="61"/>
      <c r="U154" s="61"/>
      <c r="V154" s="61"/>
      <c r="W154" s="61"/>
      <c r="X154" s="110"/>
      <c r="Y154" s="59"/>
      <c r="Z154" s="59"/>
      <c r="AA154" s="59"/>
      <c r="AB154" s="59"/>
      <c r="AC154" s="59"/>
      <c r="AD154" s="59"/>
      <c r="AE154" s="59"/>
      <c r="AF154" s="131">
        <v>82.5</v>
      </c>
      <c r="AG154" s="132">
        <v>1</v>
      </c>
      <c r="AH154" s="132">
        <v>0</v>
      </c>
      <c r="AI154" s="133" t="s">
        <v>804</v>
      </c>
    </row>
    <row r="155" spans="1:35" s="112" customFormat="1" ht="200.1" customHeight="1" x14ac:dyDescent="0.25">
      <c r="A155" s="61" t="s">
        <v>24</v>
      </c>
      <c r="B155" s="61" t="s">
        <v>25</v>
      </c>
      <c r="C155" s="61" t="s">
        <v>298</v>
      </c>
      <c r="D155" s="61" t="s">
        <v>539</v>
      </c>
      <c r="E155" s="61" t="s">
        <v>130</v>
      </c>
      <c r="F155" s="61" t="s">
        <v>141</v>
      </c>
      <c r="G155" s="61" t="s">
        <v>143</v>
      </c>
      <c r="H155" s="61" t="s">
        <v>79</v>
      </c>
      <c r="I155" s="120" t="s">
        <v>74</v>
      </c>
      <c r="J155" s="61" t="s">
        <v>557</v>
      </c>
      <c r="K155" s="61" t="s">
        <v>805</v>
      </c>
      <c r="L155" s="61" t="s">
        <v>32</v>
      </c>
      <c r="M155" s="61"/>
      <c r="N155" s="61"/>
      <c r="O155" s="61"/>
      <c r="P155" s="61"/>
      <c r="Q155" s="61"/>
      <c r="R155" s="61"/>
      <c r="S155" s="61"/>
      <c r="T155" s="61"/>
      <c r="U155" s="61"/>
      <c r="V155" s="61"/>
      <c r="W155" s="61"/>
      <c r="X155" s="110"/>
      <c r="Y155" s="59"/>
      <c r="Z155" s="59"/>
      <c r="AA155" s="59"/>
      <c r="AB155" s="59"/>
      <c r="AC155" s="59"/>
      <c r="AD155" s="59"/>
      <c r="AE155" s="59"/>
      <c r="AF155" s="131">
        <v>10400</v>
      </c>
      <c r="AG155" s="132">
        <v>1</v>
      </c>
      <c r="AH155" s="132">
        <v>2.2121153846153847</v>
      </c>
      <c r="AI155" s="133" t="s">
        <v>806</v>
      </c>
    </row>
    <row r="156" spans="1:35" s="112" customFormat="1" ht="200.1" customHeight="1" x14ac:dyDescent="0.25">
      <c r="A156" s="61" t="s">
        <v>24</v>
      </c>
      <c r="B156" s="61" t="s">
        <v>25</v>
      </c>
      <c r="C156" s="61" t="s">
        <v>298</v>
      </c>
      <c r="D156" s="61" t="s">
        <v>539</v>
      </c>
      <c r="E156" s="61" t="s">
        <v>130</v>
      </c>
      <c r="F156" s="61" t="s">
        <v>141</v>
      </c>
      <c r="G156" s="61" t="s">
        <v>143</v>
      </c>
      <c r="H156" s="61" t="s">
        <v>79</v>
      </c>
      <c r="I156" s="120" t="s">
        <v>74</v>
      </c>
      <c r="J156" s="61" t="s">
        <v>558</v>
      </c>
      <c r="K156" s="61" t="s">
        <v>36</v>
      </c>
      <c r="L156" s="61" t="s">
        <v>32</v>
      </c>
      <c r="M156" s="61"/>
      <c r="N156" s="61"/>
      <c r="O156" s="61"/>
      <c r="P156" s="61"/>
      <c r="Q156" s="61"/>
      <c r="R156" s="61"/>
      <c r="S156" s="61"/>
      <c r="T156" s="61"/>
      <c r="U156" s="61"/>
      <c r="V156" s="61"/>
      <c r="W156" s="61"/>
      <c r="X156" s="110"/>
      <c r="Y156" s="59"/>
      <c r="Z156" s="59"/>
      <c r="AA156" s="59"/>
      <c r="AB156" s="59"/>
      <c r="AC156" s="59"/>
      <c r="AD156" s="59"/>
      <c r="AE156" s="59"/>
      <c r="AF156" s="131">
        <v>820</v>
      </c>
      <c r="AG156" s="132">
        <v>1</v>
      </c>
      <c r="AH156" s="132">
        <v>0.29512195121951218</v>
      </c>
      <c r="AI156" s="133" t="s">
        <v>807</v>
      </c>
    </row>
    <row r="157" spans="1:35" s="112" customFormat="1" ht="200.1" customHeight="1" x14ac:dyDescent="0.25">
      <c r="A157" s="61" t="s">
        <v>24</v>
      </c>
      <c r="B157" s="61" t="s">
        <v>25</v>
      </c>
      <c r="C157" s="61" t="s">
        <v>298</v>
      </c>
      <c r="D157" s="61" t="s">
        <v>539</v>
      </c>
      <c r="E157" s="61" t="s">
        <v>130</v>
      </c>
      <c r="F157" s="61" t="s">
        <v>131</v>
      </c>
      <c r="G157" s="61" t="s">
        <v>143</v>
      </c>
      <c r="H157" s="61" t="s">
        <v>79</v>
      </c>
      <c r="I157" s="120" t="s">
        <v>74</v>
      </c>
      <c r="J157" s="61" t="s">
        <v>559</v>
      </c>
      <c r="K157" s="61" t="s">
        <v>36</v>
      </c>
      <c r="L157" s="61" t="s">
        <v>220</v>
      </c>
      <c r="M157" s="61"/>
      <c r="N157" s="61"/>
      <c r="O157" s="61"/>
      <c r="P157" s="61"/>
      <c r="Q157" s="61"/>
      <c r="R157" s="61"/>
      <c r="S157" s="61"/>
      <c r="T157" s="61"/>
      <c r="U157" s="61"/>
      <c r="V157" s="61"/>
      <c r="W157" s="61"/>
      <c r="X157" s="110"/>
      <c r="Y157" s="59"/>
      <c r="Z157" s="59"/>
      <c r="AA157" s="59"/>
      <c r="AB157" s="59"/>
      <c r="AC157" s="59"/>
      <c r="AD157" s="59"/>
      <c r="AE157" s="59"/>
      <c r="AF157" s="131">
        <v>6</v>
      </c>
      <c r="AG157" s="132">
        <v>1</v>
      </c>
      <c r="AH157" s="132">
        <v>1</v>
      </c>
      <c r="AI157" s="133" t="s">
        <v>808</v>
      </c>
    </row>
    <row r="158" spans="1:35" s="112" customFormat="1" ht="200.1" customHeight="1" x14ac:dyDescent="0.25">
      <c r="A158" s="61" t="s">
        <v>24</v>
      </c>
      <c r="B158" s="61" t="s">
        <v>25</v>
      </c>
      <c r="C158" s="61" t="s">
        <v>298</v>
      </c>
      <c r="D158" s="61" t="s">
        <v>539</v>
      </c>
      <c r="E158" s="61" t="s">
        <v>130</v>
      </c>
      <c r="F158" s="61" t="s">
        <v>141</v>
      </c>
      <c r="G158" s="61" t="s">
        <v>145</v>
      </c>
      <c r="H158" s="61" t="s">
        <v>29</v>
      </c>
      <c r="I158" s="120" t="s">
        <v>74</v>
      </c>
      <c r="J158" s="61" t="s">
        <v>146</v>
      </c>
      <c r="K158" s="61" t="s">
        <v>656</v>
      </c>
      <c r="L158" s="61" t="s">
        <v>32</v>
      </c>
      <c r="M158" s="61"/>
      <c r="N158" s="61"/>
      <c r="O158" s="61" t="s">
        <v>32</v>
      </c>
      <c r="P158" s="61"/>
      <c r="Q158" s="61"/>
      <c r="R158" s="61"/>
      <c r="S158" s="61"/>
      <c r="T158" s="61"/>
      <c r="U158" s="61"/>
      <c r="V158" s="61"/>
      <c r="W158" s="61"/>
      <c r="X158" s="110"/>
      <c r="Y158" s="59"/>
      <c r="Z158" s="59"/>
      <c r="AA158" s="59"/>
      <c r="AB158" s="59"/>
      <c r="AC158" s="59"/>
      <c r="AD158" s="59"/>
      <c r="AE158" s="59"/>
      <c r="AF158" s="131">
        <v>2.79</v>
      </c>
      <c r="AG158" s="132">
        <v>1</v>
      </c>
      <c r="AH158" s="132">
        <v>-8.6206896551724128</v>
      </c>
      <c r="AI158" s="133" t="s">
        <v>809</v>
      </c>
    </row>
    <row r="159" spans="1:35" s="112" customFormat="1" ht="200.1" customHeight="1" x14ac:dyDescent="0.25">
      <c r="A159" s="61" t="s">
        <v>24</v>
      </c>
      <c r="B159" s="61" t="s">
        <v>25</v>
      </c>
      <c r="C159" s="61" t="s">
        <v>298</v>
      </c>
      <c r="D159" s="61" t="s">
        <v>539</v>
      </c>
      <c r="E159" s="61" t="s">
        <v>130</v>
      </c>
      <c r="F159" s="61" t="s">
        <v>141</v>
      </c>
      <c r="G159" s="61" t="s">
        <v>145</v>
      </c>
      <c r="H159" s="61" t="s">
        <v>29</v>
      </c>
      <c r="I159" s="120" t="s">
        <v>74</v>
      </c>
      <c r="J159" s="61" t="s">
        <v>560</v>
      </c>
      <c r="K159" s="61" t="s">
        <v>36</v>
      </c>
      <c r="L159" s="61" t="s">
        <v>32</v>
      </c>
      <c r="M159" s="61"/>
      <c r="N159" s="61"/>
      <c r="O159" s="61"/>
      <c r="P159" s="61"/>
      <c r="Q159" s="61"/>
      <c r="R159" s="61"/>
      <c r="S159" s="61"/>
      <c r="T159" s="61"/>
      <c r="U159" s="61"/>
      <c r="V159" s="61"/>
      <c r="W159" s="61"/>
      <c r="X159" s="110"/>
      <c r="Y159" s="59"/>
      <c r="Z159" s="59"/>
      <c r="AA159" s="59"/>
      <c r="AB159" s="59"/>
      <c r="AC159" s="59"/>
      <c r="AD159" s="59"/>
      <c r="AE159" s="59"/>
      <c r="AF159" s="131">
        <v>6</v>
      </c>
      <c r="AG159" s="132">
        <v>1</v>
      </c>
      <c r="AH159" s="132">
        <v>1</v>
      </c>
      <c r="AI159" s="133" t="s">
        <v>810</v>
      </c>
    </row>
    <row r="160" spans="1:35" s="112" customFormat="1" ht="200.1" customHeight="1" x14ac:dyDescent="0.25">
      <c r="A160" s="61" t="s">
        <v>24</v>
      </c>
      <c r="B160" s="61" t="s">
        <v>25</v>
      </c>
      <c r="C160" s="61" t="s">
        <v>298</v>
      </c>
      <c r="D160" s="61" t="s">
        <v>539</v>
      </c>
      <c r="E160" s="61" t="s">
        <v>130</v>
      </c>
      <c r="F160" s="61" t="s">
        <v>141</v>
      </c>
      <c r="G160" s="61" t="s">
        <v>145</v>
      </c>
      <c r="H160" s="61" t="s">
        <v>29</v>
      </c>
      <c r="I160" s="120" t="s">
        <v>74</v>
      </c>
      <c r="J160" s="61" t="s">
        <v>561</v>
      </c>
      <c r="K160" s="61" t="s">
        <v>36</v>
      </c>
      <c r="L160" s="61" t="s">
        <v>220</v>
      </c>
      <c r="M160" s="61"/>
      <c r="N160" s="61"/>
      <c r="O160" s="61"/>
      <c r="P160" s="61"/>
      <c r="Q160" s="61"/>
      <c r="R160" s="61"/>
      <c r="S160" s="61"/>
      <c r="T160" s="61"/>
      <c r="U160" s="61"/>
      <c r="V160" s="61"/>
      <c r="W160" s="61"/>
      <c r="X160" s="110"/>
      <c r="Y160" s="59"/>
      <c r="Z160" s="59"/>
      <c r="AA160" s="59"/>
      <c r="AB160" s="59"/>
      <c r="AC160" s="59"/>
      <c r="AD160" s="59"/>
      <c r="AE160" s="59"/>
      <c r="AF160" s="131">
        <v>96</v>
      </c>
      <c r="AG160" s="132">
        <v>1</v>
      </c>
      <c r="AH160" s="132">
        <v>0.23958333333333334</v>
      </c>
      <c r="AI160" s="133" t="s">
        <v>811</v>
      </c>
    </row>
    <row r="161" spans="1:35" s="112" customFormat="1" ht="200.1" customHeight="1" x14ac:dyDescent="0.25">
      <c r="A161" s="61" t="s">
        <v>24</v>
      </c>
      <c r="B161" s="61" t="s">
        <v>25</v>
      </c>
      <c r="C161" s="61" t="s">
        <v>298</v>
      </c>
      <c r="D161" s="61" t="s">
        <v>539</v>
      </c>
      <c r="E161" s="61" t="s">
        <v>130</v>
      </c>
      <c r="F161" s="61" t="s">
        <v>141</v>
      </c>
      <c r="G161" s="61" t="s">
        <v>145</v>
      </c>
      <c r="H161" s="61" t="s">
        <v>29</v>
      </c>
      <c r="I161" s="120" t="s">
        <v>74</v>
      </c>
      <c r="J161" s="61" t="s">
        <v>562</v>
      </c>
      <c r="K161" s="61" t="s">
        <v>805</v>
      </c>
      <c r="L161" s="61" t="s">
        <v>32</v>
      </c>
      <c r="M161" s="61"/>
      <c r="N161" s="61"/>
      <c r="O161" s="61"/>
      <c r="P161" s="61"/>
      <c r="Q161" s="61"/>
      <c r="R161" s="61"/>
      <c r="S161" s="61"/>
      <c r="T161" s="61"/>
      <c r="U161" s="61"/>
      <c r="V161" s="61"/>
      <c r="W161" s="61"/>
      <c r="X161" s="110"/>
      <c r="Y161" s="59"/>
      <c r="Z161" s="59"/>
      <c r="AA161" s="59"/>
      <c r="AB161" s="59"/>
      <c r="AC161" s="59"/>
      <c r="AD161" s="59"/>
      <c r="AE161" s="59"/>
      <c r="AF161" s="131">
        <v>96</v>
      </c>
      <c r="AG161" s="132">
        <v>1</v>
      </c>
      <c r="AH161" s="132">
        <v>0.6875</v>
      </c>
      <c r="AI161" s="133" t="s">
        <v>812</v>
      </c>
    </row>
    <row r="162" spans="1:35" s="112" customFormat="1" ht="200.1" customHeight="1" x14ac:dyDescent="0.25">
      <c r="A162" s="61" t="s">
        <v>24</v>
      </c>
      <c r="B162" s="61" t="s">
        <v>25</v>
      </c>
      <c r="C162" s="61" t="s">
        <v>298</v>
      </c>
      <c r="D162" s="61" t="s">
        <v>539</v>
      </c>
      <c r="E162" s="61" t="s">
        <v>130</v>
      </c>
      <c r="F162" s="61" t="s">
        <v>141</v>
      </c>
      <c r="G162" s="61" t="s">
        <v>145</v>
      </c>
      <c r="H162" s="61" t="s">
        <v>79</v>
      </c>
      <c r="I162" s="120" t="s">
        <v>74</v>
      </c>
      <c r="J162" s="61" t="s">
        <v>147</v>
      </c>
      <c r="K162" s="61" t="s">
        <v>55</v>
      </c>
      <c r="L162" s="61" t="s">
        <v>32</v>
      </c>
      <c r="M162" s="61"/>
      <c r="N162" s="61"/>
      <c r="O162" s="61" t="s">
        <v>32</v>
      </c>
      <c r="P162" s="61"/>
      <c r="Q162" s="61" t="s">
        <v>32</v>
      </c>
      <c r="R162" s="61"/>
      <c r="S162" s="61" t="s">
        <v>32</v>
      </c>
      <c r="T162" s="61"/>
      <c r="U162" s="61"/>
      <c r="V162" s="61"/>
      <c r="W162" s="61"/>
      <c r="X162" s="110"/>
      <c r="Y162" s="59"/>
      <c r="Z162" s="59"/>
      <c r="AA162" s="59"/>
      <c r="AB162" s="59"/>
      <c r="AC162" s="59"/>
      <c r="AD162" s="59"/>
      <c r="AE162" s="59"/>
      <c r="AF162" s="131">
        <v>4.4000000000000004</v>
      </c>
      <c r="AG162" s="132">
        <v>1</v>
      </c>
      <c r="AH162" s="132">
        <v>0</v>
      </c>
      <c r="AI162" s="133" t="s">
        <v>813</v>
      </c>
    </row>
    <row r="163" spans="1:35" s="112" customFormat="1" ht="200.1" customHeight="1" x14ac:dyDescent="0.25">
      <c r="A163" s="61" t="s">
        <v>24</v>
      </c>
      <c r="B163" s="61" t="s">
        <v>25</v>
      </c>
      <c r="C163" s="61" t="s">
        <v>298</v>
      </c>
      <c r="D163" s="61" t="s">
        <v>539</v>
      </c>
      <c r="E163" s="61" t="s">
        <v>130</v>
      </c>
      <c r="F163" s="61" t="s">
        <v>141</v>
      </c>
      <c r="G163" s="61" t="s">
        <v>145</v>
      </c>
      <c r="H163" s="61" t="s">
        <v>79</v>
      </c>
      <c r="I163" s="120" t="s">
        <v>74</v>
      </c>
      <c r="J163" s="61" t="s">
        <v>563</v>
      </c>
      <c r="K163" s="61" t="s">
        <v>36</v>
      </c>
      <c r="L163" s="61" t="s">
        <v>32</v>
      </c>
      <c r="M163" s="61"/>
      <c r="N163" s="61"/>
      <c r="O163" s="61"/>
      <c r="P163" s="61"/>
      <c r="Q163" s="61"/>
      <c r="R163" s="61"/>
      <c r="S163" s="61"/>
      <c r="T163" s="61"/>
      <c r="U163" s="61"/>
      <c r="V163" s="61"/>
      <c r="W163" s="61"/>
      <c r="X163" s="110"/>
      <c r="Y163" s="59"/>
      <c r="Z163" s="59"/>
      <c r="AA163" s="59"/>
      <c r="AB163" s="59"/>
      <c r="AC163" s="59"/>
      <c r="AD163" s="59"/>
      <c r="AE163" s="59"/>
      <c r="AF163" s="131">
        <v>3</v>
      </c>
      <c r="AG163" s="132">
        <v>1</v>
      </c>
      <c r="AH163" s="132">
        <v>1</v>
      </c>
      <c r="AI163" s="133" t="s">
        <v>814</v>
      </c>
    </row>
    <row r="164" spans="1:35" s="112" customFormat="1" ht="200.1" customHeight="1" x14ac:dyDescent="0.25">
      <c r="A164" s="61" t="s">
        <v>24</v>
      </c>
      <c r="B164" s="61" t="s">
        <v>25</v>
      </c>
      <c r="C164" s="61" t="s">
        <v>298</v>
      </c>
      <c r="D164" s="61" t="s">
        <v>539</v>
      </c>
      <c r="E164" s="61" t="s">
        <v>130</v>
      </c>
      <c r="F164" s="61" t="s">
        <v>141</v>
      </c>
      <c r="G164" s="61" t="s">
        <v>145</v>
      </c>
      <c r="H164" s="61" t="s">
        <v>79</v>
      </c>
      <c r="I164" s="120" t="s">
        <v>74</v>
      </c>
      <c r="J164" s="61" t="s">
        <v>564</v>
      </c>
      <c r="K164" s="61" t="s">
        <v>36</v>
      </c>
      <c r="L164" s="61" t="s">
        <v>32</v>
      </c>
      <c r="M164" s="61"/>
      <c r="N164" s="61"/>
      <c r="O164" s="61"/>
      <c r="P164" s="61"/>
      <c r="Q164" s="61"/>
      <c r="R164" s="61"/>
      <c r="S164" s="61"/>
      <c r="T164" s="61"/>
      <c r="U164" s="61"/>
      <c r="V164" s="61"/>
      <c r="W164" s="61"/>
      <c r="X164" s="110"/>
      <c r="Y164" s="59"/>
      <c r="Z164" s="59"/>
      <c r="AA164" s="59"/>
      <c r="AB164" s="59"/>
      <c r="AC164" s="59"/>
      <c r="AD164" s="59"/>
      <c r="AE164" s="59"/>
      <c r="AF164" s="131">
        <v>16</v>
      </c>
      <c r="AG164" s="132">
        <v>1</v>
      </c>
      <c r="AH164" s="132">
        <v>2.9375</v>
      </c>
      <c r="AI164" s="133" t="s">
        <v>815</v>
      </c>
    </row>
    <row r="165" spans="1:35" s="112" customFormat="1" ht="200.1" customHeight="1" x14ac:dyDescent="0.25">
      <c r="A165" s="61" t="s">
        <v>24</v>
      </c>
      <c r="B165" s="61" t="s">
        <v>25</v>
      </c>
      <c r="C165" s="61" t="s">
        <v>298</v>
      </c>
      <c r="D165" s="61" t="s">
        <v>539</v>
      </c>
      <c r="E165" s="61" t="s">
        <v>130</v>
      </c>
      <c r="F165" s="61" t="s">
        <v>141</v>
      </c>
      <c r="G165" s="61" t="s">
        <v>145</v>
      </c>
      <c r="H165" s="61" t="s">
        <v>79</v>
      </c>
      <c r="I165" s="120" t="s">
        <v>74</v>
      </c>
      <c r="J165" s="61" t="s">
        <v>565</v>
      </c>
      <c r="K165" s="61" t="s">
        <v>805</v>
      </c>
      <c r="L165" s="61" t="s">
        <v>32</v>
      </c>
      <c r="M165" s="61"/>
      <c r="N165" s="61"/>
      <c r="O165" s="61"/>
      <c r="P165" s="61"/>
      <c r="Q165" s="61"/>
      <c r="R165" s="61"/>
      <c r="S165" s="61"/>
      <c r="T165" s="61"/>
      <c r="U165" s="61"/>
      <c r="V165" s="61"/>
      <c r="W165" s="61"/>
      <c r="X165" s="110"/>
      <c r="Y165" s="59"/>
      <c r="Z165" s="59"/>
      <c r="AA165" s="59"/>
      <c r="AB165" s="59"/>
      <c r="AC165" s="59"/>
      <c r="AD165" s="59"/>
      <c r="AE165" s="59"/>
      <c r="AF165" s="131">
        <v>45000</v>
      </c>
      <c r="AG165" s="132">
        <v>1</v>
      </c>
      <c r="AH165" s="132">
        <v>0.12075555555555556</v>
      </c>
      <c r="AI165" s="133" t="s">
        <v>816</v>
      </c>
    </row>
    <row r="166" spans="1:35" s="112" customFormat="1" ht="200.1" customHeight="1" x14ac:dyDescent="0.25">
      <c r="A166" s="61" t="s">
        <v>24</v>
      </c>
      <c r="B166" s="61" t="s">
        <v>25</v>
      </c>
      <c r="C166" s="61" t="s">
        <v>298</v>
      </c>
      <c r="D166" s="61" t="s">
        <v>539</v>
      </c>
      <c r="E166" s="61" t="s">
        <v>130</v>
      </c>
      <c r="F166" s="61" t="s">
        <v>148</v>
      </c>
      <c r="G166" s="61" t="s">
        <v>145</v>
      </c>
      <c r="H166" s="61" t="s">
        <v>79</v>
      </c>
      <c r="I166" s="120" t="s">
        <v>74</v>
      </c>
      <c r="J166" s="61" t="s">
        <v>149</v>
      </c>
      <c r="K166" s="61" t="s">
        <v>81</v>
      </c>
      <c r="L166" s="61"/>
      <c r="M166" s="61">
        <v>3932</v>
      </c>
      <c r="N166" s="61"/>
      <c r="O166" s="61" t="s">
        <v>32</v>
      </c>
      <c r="P166" s="61"/>
      <c r="Q166" s="61" t="s">
        <v>32</v>
      </c>
      <c r="R166" s="61"/>
      <c r="S166" s="61" t="s">
        <v>32</v>
      </c>
      <c r="T166" s="61"/>
      <c r="U166" s="61"/>
      <c r="V166" s="61"/>
      <c r="W166" s="61"/>
      <c r="X166" s="110"/>
      <c r="Y166" s="59"/>
      <c r="Z166" s="59"/>
      <c r="AA166" s="59"/>
      <c r="AB166" s="59"/>
      <c r="AC166" s="59"/>
      <c r="AD166" s="59"/>
      <c r="AE166" s="59"/>
      <c r="AF166" s="131">
        <v>2000</v>
      </c>
      <c r="AG166" s="132">
        <v>1</v>
      </c>
      <c r="AH166" s="132">
        <v>0</v>
      </c>
      <c r="AI166" s="133" t="s">
        <v>813</v>
      </c>
    </row>
    <row r="167" spans="1:35" s="112" customFormat="1" ht="200.1" customHeight="1" x14ac:dyDescent="0.25">
      <c r="A167" s="61" t="s">
        <v>24</v>
      </c>
      <c r="B167" s="61" t="s">
        <v>25</v>
      </c>
      <c r="C167" s="61" t="s">
        <v>298</v>
      </c>
      <c r="D167" s="61" t="s">
        <v>539</v>
      </c>
      <c r="E167" s="61" t="s">
        <v>130</v>
      </c>
      <c r="F167" s="61" t="s">
        <v>148</v>
      </c>
      <c r="G167" s="61" t="s">
        <v>143</v>
      </c>
      <c r="H167" s="61" t="s">
        <v>79</v>
      </c>
      <c r="I167" s="120" t="s">
        <v>74</v>
      </c>
      <c r="J167" s="61" t="s">
        <v>150</v>
      </c>
      <c r="K167" s="61" t="s">
        <v>81</v>
      </c>
      <c r="L167" s="61"/>
      <c r="M167" s="61">
        <v>3932</v>
      </c>
      <c r="N167" s="61"/>
      <c r="O167" s="61"/>
      <c r="P167" s="61"/>
      <c r="Q167" s="61"/>
      <c r="R167" s="61"/>
      <c r="S167" s="61"/>
      <c r="T167" s="61"/>
      <c r="U167" s="61"/>
      <c r="V167" s="61"/>
      <c r="W167" s="61"/>
      <c r="X167" s="110"/>
      <c r="Y167" s="59"/>
      <c r="Z167" s="59"/>
      <c r="AA167" s="59"/>
      <c r="AB167" s="59"/>
      <c r="AC167" s="59"/>
      <c r="AD167" s="59"/>
      <c r="AE167" s="59"/>
      <c r="AF167" s="131">
        <v>500</v>
      </c>
      <c r="AG167" s="132">
        <v>1</v>
      </c>
      <c r="AH167" s="132">
        <v>0</v>
      </c>
      <c r="AI167" s="133" t="s">
        <v>817</v>
      </c>
    </row>
    <row r="168" spans="1:35" s="112" customFormat="1" ht="200.1" customHeight="1" x14ac:dyDescent="0.25">
      <c r="A168" s="61" t="s">
        <v>24</v>
      </c>
      <c r="B168" s="61" t="s">
        <v>25</v>
      </c>
      <c r="C168" s="61" t="s">
        <v>298</v>
      </c>
      <c r="D168" s="61" t="s">
        <v>539</v>
      </c>
      <c r="E168" s="61" t="s">
        <v>130</v>
      </c>
      <c r="F168" s="61" t="s">
        <v>148</v>
      </c>
      <c r="G168" s="61" t="s">
        <v>143</v>
      </c>
      <c r="H168" s="61" t="s">
        <v>79</v>
      </c>
      <c r="I168" s="120" t="s">
        <v>74</v>
      </c>
      <c r="J168" s="61" t="s">
        <v>151</v>
      </c>
      <c r="K168" s="61" t="s">
        <v>81</v>
      </c>
      <c r="L168" s="61" t="s">
        <v>32</v>
      </c>
      <c r="M168" s="61"/>
      <c r="N168" s="61"/>
      <c r="O168" s="61"/>
      <c r="P168" s="61"/>
      <c r="Q168" s="61"/>
      <c r="R168" s="61"/>
      <c r="S168" s="61"/>
      <c r="T168" s="61"/>
      <c r="U168" s="61"/>
      <c r="V168" s="61"/>
      <c r="W168" s="61"/>
      <c r="X168" s="110"/>
      <c r="Y168" s="59"/>
      <c r="Z168" s="59"/>
      <c r="AA168" s="59"/>
      <c r="AB168" s="59"/>
      <c r="AC168" s="59"/>
      <c r="AD168" s="59"/>
      <c r="AE168" s="59"/>
      <c r="AF168" s="131">
        <v>7.7</v>
      </c>
      <c r="AG168" s="132">
        <v>1</v>
      </c>
      <c r="AH168" s="132">
        <v>0</v>
      </c>
      <c r="AI168" s="133" t="s">
        <v>818</v>
      </c>
    </row>
    <row r="169" spans="1:35" s="112" customFormat="1" ht="200.1" customHeight="1" x14ac:dyDescent="0.25">
      <c r="A169" s="61" t="s">
        <v>24</v>
      </c>
      <c r="B169" s="61" t="s">
        <v>25</v>
      </c>
      <c r="C169" s="61" t="s">
        <v>298</v>
      </c>
      <c r="D169" s="61" t="s">
        <v>539</v>
      </c>
      <c r="E169" s="61" t="s">
        <v>130</v>
      </c>
      <c r="F169" s="61" t="s">
        <v>148</v>
      </c>
      <c r="G169" s="61" t="s">
        <v>143</v>
      </c>
      <c r="H169" s="61" t="s">
        <v>79</v>
      </c>
      <c r="I169" s="120" t="s">
        <v>74</v>
      </c>
      <c r="J169" s="61" t="s">
        <v>152</v>
      </c>
      <c r="K169" s="61" t="s">
        <v>81</v>
      </c>
      <c r="L169" s="61"/>
      <c r="M169" s="61"/>
      <c r="N169" s="61"/>
      <c r="O169" s="61"/>
      <c r="P169" s="61"/>
      <c r="Q169" s="61"/>
      <c r="R169" s="61"/>
      <c r="S169" s="61"/>
      <c r="T169" s="61"/>
      <c r="U169" s="61"/>
      <c r="V169" s="61"/>
      <c r="W169" s="61"/>
      <c r="X169" s="110"/>
      <c r="Y169" s="59"/>
      <c r="Z169" s="59"/>
      <c r="AA169" s="59"/>
      <c r="AB169" s="59"/>
      <c r="AC169" s="59"/>
      <c r="AD169" s="59"/>
      <c r="AE169" s="59"/>
      <c r="AF169" s="131">
        <v>15.9</v>
      </c>
      <c r="AG169" s="132">
        <v>1</v>
      </c>
      <c r="AH169" s="132">
        <v>0</v>
      </c>
      <c r="AI169" s="133" t="s">
        <v>819</v>
      </c>
    </row>
    <row r="170" spans="1:35" s="112" customFormat="1" ht="200.1" customHeight="1" x14ac:dyDescent="0.25">
      <c r="A170" s="61" t="s">
        <v>24</v>
      </c>
      <c r="B170" s="61" t="s">
        <v>25</v>
      </c>
      <c r="C170" s="61" t="s">
        <v>298</v>
      </c>
      <c r="D170" s="61" t="s">
        <v>539</v>
      </c>
      <c r="E170" s="61" t="s">
        <v>130</v>
      </c>
      <c r="F170" s="61" t="s">
        <v>141</v>
      </c>
      <c r="G170" s="61" t="s">
        <v>143</v>
      </c>
      <c r="H170" s="61" t="s">
        <v>79</v>
      </c>
      <c r="I170" s="120" t="s">
        <v>74</v>
      </c>
      <c r="J170" s="61" t="s">
        <v>153</v>
      </c>
      <c r="K170" s="61" t="s">
        <v>55</v>
      </c>
      <c r="L170" s="61" t="s">
        <v>32</v>
      </c>
      <c r="M170" s="61"/>
      <c r="N170" s="61"/>
      <c r="O170" s="61"/>
      <c r="P170" s="61"/>
      <c r="Q170" s="61"/>
      <c r="R170" s="61"/>
      <c r="S170" s="61"/>
      <c r="T170" s="61"/>
      <c r="U170" s="61"/>
      <c r="V170" s="61"/>
      <c r="W170" s="61"/>
      <c r="X170" s="110"/>
      <c r="Y170" s="59"/>
      <c r="Z170" s="59"/>
      <c r="AA170" s="59"/>
      <c r="AB170" s="59"/>
      <c r="AC170" s="59"/>
      <c r="AD170" s="59"/>
      <c r="AE170" s="59"/>
      <c r="AF170" s="131">
        <v>34</v>
      </c>
      <c r="AG170" s="132">
        <v>1</v>
      </c>
      <c r="AH170" s="132">
        <v>0.42352941176470588</v>
      </c>
      <c r="AI170" s="133" t="s">
        <v>820</v>
      </c>
    </row>
    <row r="171" spans="1:35" s="112" customFormat="1" ht="200.1" customHeight="1" x14ac:dyDescent="0.25">
      <c r="A171" s="61" t="s">
        <v>24</v>
      </c>
      <c r="B171" s="61" t="s">
        <v>25</v>
      </c>
      <c r="C171" s="61" t="s">
        <v>298</v>
      </c>
      <c r="D171" s="61" t="s">
        <v>539</v>
      </c>
      <c r="E171" s="61" t="s">
        <v>130</v>
      </c>
      <c r="F171" s="61" t="s">
        <v>141</v>
      </c>
      <c r="G171" s="61" t="s">
        <v>143</v>
      </c>
      <c r="H171" s="61" t="s">
        <v>79</v>
      </c>
      <c r="I171" s="120" t="s">
        <v>74</v>
      </c>
      <c r="J171" s="61" t="s">
        <v>566</v>
      </c>
      <c r="K171" s="61" t="s">
        <v>36</v>
      </c>
      <c r="L171" s="61" t="s">
        <v>220</v>
      </c>
      <c r="M171" s="61"/>
      <c r="N171" s="61"/>
      <c r="O171" s="61"/>
      <c r="P171" s="61"/>
      <c r="Q171" s="61"/>
      <c r="R171" s="61"/>
      <c r="S171" s="61"/>
      <c r="T171" s="61"/>
      <c r="U171" s="61"/>
      <c r="V171" s="61"/>
      <c r="W171" s="61"/>
      <c r="X171" s="110"/>
      <c r="Y171" s="59"/>
      <c r="Z171" s="59"/>
      <c r="AA171" s="59"/>
      <c r="AB171" s="59"/>
      <c r="AC171" s="59"/>
      <c r="AD171" s="59"/>
      <c r="AE171" s="59"/>
      <c r="AF171" s="131">
        <v>6</v>
      </c>
      <c r="AG171" s="132">
        <v>1</v>
      </c>
      <c r="AH171" s="132">
        <v>1</v>
      </c>
      <c r="AI171" s="133" t="s">
        <v>821</v>
      </c>
    </row>
    <row r="172" spans="1:35" s="112" customFormat="1" ht="200.1" customHeight="1" x14ac:dyDescent="0.25">
      <c r="A172" s="61" t="s">
        <v>24</v>
      </c>
      <c r="B172" s="61" t="s">
        <v>25</v>
      </c>
      <c r="C172" s="61" t="s">
        <v>298</v>
      </c>
      <c r="D172" s="61" t="s">
        <v>539</v>
      </c>
      <c r="E172" s="61" t="s">
        <v>130</v>
      </c>
      <c r="F172" s="61" t="s">
        <v>131</v>
      </c>
      <c r="G172" s="61" t="s">
        <v>143</v>
      </c>
      <c r="H172" s="61" t="s">
        <v>79</v>
      </c>
      <c r="I172" s="120" t="s">
        <v>74</v>
      </c>
      <c r="J172" s="61" t="s">
        <v>567</v>
      </c>
      <c r="K172" s="61" t="s">
        <v>805</v>
      </c>
      <c r="L172" s="61" t="s">
        <v>220</v>
      </c>
      <c r="M172" s="61"/>
      <c r="N172" s="61"/>
      <c r="O172" s="61"/>
      <c r="P172" s="61"/>
      <c r="Q172" s="61"/>
      <c r="R172" s="61"/>
      <c r="S172" s="61"/>
      <c r="T172" s="61"/>
      <c r="U172" s="61"/>
      <c r="V172" s="61"/>
      <c r="W172" s="61"/>
      <c r="X172" s="110"/>
      <c r="Y172" s="59"/>
      <c r="Z172" s="59"/>
      <c r="AA172" s="59"/>
      <c r="AB172" s="59"/>
      <c r="AC172" s="59"/>
      <c r="AD172" s="59"/>
      <c r="AE172" s="59"/>
      <c r="AF172" s="131">
        <v>120</v>
      </c>
      <c r="AG172" s="132">
        <v>1</v>
      </c>
      <c r="AH172" s="132">
        <v>1.2250000000000001</v>
      </c>
      <c r="AI172" s="133" t="s">
        <v>822</v>
      </c>
    </row>
    <row r="173" spans="1:35" s="112" customFormat="1" ht="200.1" customHeight="1" x14ac:dyDescent="0.25">
      <c r="A173" s="61" t="s">
        <v>24</v>
      </c>
      <c r="B173" s="61" t="s">
        <v>25</v>
      </c>
      <c r="C173" s="61" t="s">
        <v>298</v>
      </c>
      <c r="D173" s="61" t="s">
        <v>539</v>
      </c>
      <c r="E173" s="61" t="s">
        <v>130</v>
      </c>
      <c r="F173" s="61" t="s">
        <v>148</v>
      </c>
      <c r="G173" s="61" t="s">
        <v>154</v>
      </c>
      <c r="H173" s="61" t="s">
        <v>79</v>
      </c>
      <c r="I173" s="120" t="s">
        <v>74</v>
      </c>
      <c r="J173" s="61" t="s">
        <v>155</v>
      </c>
      <c r="K173" s="61" t="s">
        <v>81</v>
      </c>
      <c r="L173" s="61"/>
      <c r="M173" s="61"/>
      <c r="N173" s="61"/>
      <c r="O173" s="61"/>
      <c r="P173" s="61"/>
      <c r="Q173" s="61"/>
      <c r="R173" s="61"/>
      <c r="S173" s="61"/>
      <c r="T173" s="61"/>
      <c r="U173" s="61"/>
      <c r="V173" s="61"/>
      <c r="W173" s="61"/>
      <c r="X173" s="110"/>
      <c r="Y173" s="59"/>
      <c r="Z173" s="59"/>
      <c r="AA173" s="59"/>
      <c r="AB173" s="59"/>
      <c r="AC173" s="59"/>
      <c r="AD173" s="59"/>
      <c r="AE173" s="59"/>
      <c r="AF173" s="131">
        <v>100</v>
      </c>
      <c r="AG173" s="132">
        <v>1</v>
      </c>
      <c r="AH173" s="132">
        <v>0.12</v>
      </c>
      <c r="AI173" s="133" t="s">
        <v>823</v>
      </c>
    </row>
    <row r="174" spans="1:35" s="112" customFormat="1" ht="200.1" customHeight="1" x14ac:dyDescent="0.25">
      <c r="A174" s="61" t="s">
        <v>24</v>
      </c>
      <c r="B174" s="61" t="s">
        <v>25</v>
      </c>
      <c r="C174" s="61" t="s">
        <v>298</v>
      </c>
      <c r="D174" s="61" t="s">
        <v>539</v>
      </c>
      <c r="E174" s="61" t="s">
        <v>130</v>
      </c>
      <c r="F174" s="61" t="s">
        <v>148</v>
      </c>
      <c r="G174" s="61" t="s">
        <v>154</v>
      </c>
      <c r="H174" s="61" t="s">
        <v>79</v>
      </c>
      <c r="I174" s="120" t="s">
        <v>74</v>
      </c>
      <c r="J174" s="61" t="s">
        <v>414</v>
      </c>
      <c r="K174" s="61" t="s">
        <v>81</v>
      </c>
      <c r="L174" s="61"/>
      <c r="M174" s="61"/>
      <c r="N174" s="61"/>
      <c r="O174" s="61"/>
      <c r="P174" s="61"/>
      <c r="Q174" s="61"/>
      <c r="R174" s="61"/>
      <c r="S174" s="61"/>
      <c r="T174" s="61"/>
      <c r="U174" s="61"/>
      <c r="V174" s="61"/>
      <c r="W174" s="61"/>
      <c r="X174" s="110"/>
      <c r="Y174" s="59"/>
      <c r="Z174" s="59"/>
      <c r="AA174" s="59"/>
      <c r="AB174" s="59"/>
      <c r="AC174" s="59"/>
      <c r="AD174" s="59"/>
      <c r="AE174" s="59"/>
      <c r="AF174" s="131">
        <v>7.7</v>
      </c>
      <c r="AG174" s="132">
        <v>1</v>
      </c>
      <c r="AH174" s="132">
        <v>0</v>
      </c>
      <c r="AI174" s="133" t="s">
        <v>818</v>
      </c>
    </row>
    <row r="175" spans="1:35" s="112" customFormat="1" ht="200.1" customHeight="1" x14ac:dyDescent="0.25">
      <c r="A175" s="61" t="s">
        <v>24</v>
      </c>
      <c r="B175" s="61" t="s">
        <v>25</v>
      </c>
      <c r="C175" s="61" t="s">
        <v>298</v>
      </c>
      <c r="D175" s="61" t="s">
        <v>539</v>
      </c>
      <c r="E175" s="61" t="s">
        <v>130</v>
      </c>
      <c r="F175" s="61" t="s">
        <v>148</v>
      </c>
      <c r="G175" s="61" t="s">
        <v>154</v>
      </c>
      <c r="H175" s="61" t="s">
        <v>79</v>
      </c>
      <c r="I175" s="120" t="s">
        <v>74</v>
      </c>
      <c r="J175" s="61" t="s">
        <v>415</v>
      </c>
      <c r="K175" s="61" t="s">
        <v>81</v>
      </c>
      <c r="L175" s="61"/>
      <c r="M175" s="61"/>
      <c r="N175" s="61"/>
      <c r="O175" s="61"/>
      <c r="P175" s="61"/>
      <c r="Q175" s="61"/>
      <c r="R175" s="61"/>
      <c r="S175" s="61"/>
      <c r="T175" s="61"/>
      <c r="U175" s="61"/>
      <c r="V175" s="61"/>
      <c r="W175" s="61"/>
      <c r="X175" s="110"/>
      <c r="Y175" s="59"/>
      <c r="Z175" s="59"/>
      <c r="AA175" s="59"/>
      <c r="AB175" s="59"/>
      <c r="AC175" s="59"/>
      <c r="AD175" s="59"/>
      <c r="AE175" s="59"/>
      <c r="AF175" s="131">
        <v>15.9</v>
      </c>
      <c r="AG175" s="132">
        <v>1</v>
      </c>
      <c r="AH175" s="132">
        <v>0</v>
      </c>
      <c r="AI175" s="133" t="s">
        <v>819</v>
      </c>
    </row>
    <row r="176" spans="1:35" s="112" customFormat="1" ht="200.1" customHeight="1" x14ac:dyDescent="0.25">
      <c r="A176" s="61" t="s">
        <v>24</v>
      </c>
      <c r="B176" s="61" t="s">
        <v>25</v>
      </c>
      <c r="C176" s="61" t="s">
        <v>298</v>
      </c>
      <c r="D176" s="61" t="s">
        <v>539</v>
      </c>
      <c r="E176" s="61" t="s">
        <v>130</v>
      </c>
      <c r="F176" s="61" t="s">
        <v>148</v>
      </c>
      <c r="G176" s="61" t="s">
        <v>154</v>
      </c>
      <c r="H176" s="61" t="s">
        <v>79</v>
      </c>
      <c r="I176" s="120" t="s">
        <v>74</v>
      </c>
      <c r="J176" s="61" t="s">
        <v>416</v>
      </c>
      <c r="K176" s="61" t="s">
        <v>417</v>
      </c>
      <c r="L176" s="61"/>
      <c r="M176" s="61"/>
      <c r="N176" s="61"/>
      <c r="O176" s="61"/>
      <c r="P176" s="61"/>
      <c r="Q176" s="61"/>
      <c r="R176" s="61"/>
      <c r="S176" s="61" t="s">
        <v>220</v>
      </c>
      <c r="T176" s="61"/>
      <c r="U176" s="61"/>
      <c r="V176" s="61"/>
      <c r="W176" s="61"/>
      <c r="X176" s="110"/>
      <c r="Y176" s="59"/>
      <c r="Z176" s="59"/>
      <c r="AA176" s="59"/>
      <c r="AB176" s="59"/>
      <c r="AC176" s="59"/>
      <c r="AD176" s="59"/>
      <c r="AE176" s="59"/>
      <c r="AF176" s="131">
        <v>92</v>
      </c>
      <c r="AG176" s="132">
        <v>1</v>
      </c>
      <c r="AH176" s="132">
        <v>0</v>
      </c>
      <c r="AI176" s="133" t="s">
        <v>824</v>
      </c>
    </row>
    <row r="177" spans="1:35" s="112" customFormat="1" ht="200.1" customHeight="1" x14ac:dyDescent="0.25">
      <c r="A177" s="61" t="s">
        <v>24</v>
      </c>
      <c r="B177" s="61" t="s">
        <v>25</v>
      </c>
      <c r="C177" s="61" t="s">
        <v>298</v>
      </c>
      <c r="D177" s="61" t="s">
        <v>539</v>
      </c>
      <c r="E177" s="61" t="s">
        <v>130</v>
      </c>
      <c r="F177" s="61" t="s">
        <v>148</v>
      </c>
      <c r="G177" s="61" t="s">
        <v>28</v>
      </c>
      <c r="H177" s="61"/>
      <c r="I177" s="120" t="s">
        <v>74</v>
      </c>
      <c r="J177" s="61" t="s">
        <v>442</v>
      </c>
      <c r="K177" s="61" t="s">
        <v>730</v>
      </c>
      <c r="L177" s="61"/>
      <c r="M177" s="61"/>
      <c r="N177" s="61" t="s">
        <v>32</v>
      </c>
      <c r="O177" s="61"/>
      <c r="P177" s="61"/>
      <c r="Q177" s="61"/>
      <c r="R177" s="61"/>
      <c r="S177" s="61"/>
      <c r="T177" s="61"/>
      <c r="U177" s="61"/>
      <c r="V177" s="61"/>
      <c r="W177" s="61"/>
      <c r="X177" s="110"/>
      <c r="Y177" s="59"/>
      <c r="Z177" s="59"/>
      <c r="AA177" s="59"/>
      <c r="AB177" s="59"/>
      <c r="AC177" s="59"/>
      <c r="AD177" s="59"/>
      <c r="AE177" s="59"/>
      <c r="AF177" s="131">
        <v>30</v>
      </c>
      <c r="AG177" s="132">
        <v>1</v>
      </c>
      <c r="AH177" s="132">
        <v>0</v>
      </c>
      <c r="AI177" s="133" t="s">
        <v>825</v>
      </c>
    </row>
    <row r="178" spans="1:35" s="112" customFormat="1" ht="200.1" customHeight="1" x14ac:dyDescent="0.25">
      <c r="A178" s="61" t="s">
        <v>24</v>
      </c>
      <c r="B178" s="61" t="s">
        <v>25</v>
      </c>
      <c r="C178" s="61" t="s">
        <v>298</v>
      </c>
      <c r="D178" s="61" t="s">
        <v>539</v>
      </c>
      <c r="E178" s="61" t="s">
        <v>130</v>
      </c>
      <c r="F178" s="61" t="s">
        <v>148</v>
      </c>
      <c r="G178" s="61" t="s">
        <v>28</v>
      </c>
      <c r="H178" s="61"/>
      <c r="I178" s="120" t="s">
        <v>74</v>
      </c>
      <c r="J178" s="61" t="s">
        <v>443</v>
      </c>
      <c r="K178" s="61" t="s">
        <v>438</v>
      </c>
      <c r="L178" s="61"/>
      <c r="M178" s="61"/>
      <c r="N178" s="61"/>
      <c r="O178" s="61">
        <v>2730</v>
      </c>
      <c r="P178" s="61"/>
      <c r="Q178" s="61"/>
      <c r="R178" s="61"/>
      <c r="S178" s="61"/>
      <c r="T178" s="61"/>
      <c r="U178" s="61"/>
      <c r="V178" s="61"/>
      <c r="W178" s="61"/>
      <c r="X178" s="110"/>
      <c r="Y178" s="59"/>
      <c r="Z178" s="59"/>
      <c r="AA178" s="59"/>
      <c r="AB178" s="59"/>
      <c r="AC178" s="59"/>
      <c r="AD178" s="59"/>
      <c r="AE178" s="59"/>
      <c r="AF178" s="131">
        <v>0</v>
      </c>
      <c r="AG178" s="132">
        <v>0</v>
      </c>
      <c r="AH178" s="132">
        <v>0</v>
      </c>
      <c r="AI178" s="133" t="s">
        <v>826</v>
      </c>
    </row>
    <row r="179" spans="1:35" s="112" customFormat="1" ht="200.1" customHeight="1" x14ac:dyDescent="0.25">
      <c r="A179" s="61" t="s">
        <v>24</v>
      </c>
      <c r="B179" s="61" t="s">
        <v>25</v>
      </c>
      <c r="C179" s="61" t="s">
        <v>298</v>
      </c>
      <c r="D179" s="61" t="s">
        <v>539</v>
      </c>
      <c r="E179" s="61" t="s">
        <v>130</v>
      </c>
      <c r="F179" s="61" t="s">
        <v>148</v>
      </c>
      <c r="G179" s="61" t="s">
        <v>28</v>
      </c>
      <c r="H179" s="61"/>
      <c r="I179" s="120" t="s">
        <v>74</v>
      </c>
      <c r="J179" s="61" t="s">
        <v>470</v>
      </c>
      <c r="K179" s="61" t="s">
        <v>438</v>
      </c>
      <c r="L179" s="61"/>
      <c r="M179" s="61"/>
      <c r="N179" s="61"/>
      <c r="O179" s="61"/>
      <c r="P179" s="61"/>
      <c r="Q179" s="61"/>
      <c r="R179" s="61"/>
      <c r="S179" s="61"/>
      <c r="T179" s="61"/>
      <c r="U179" s="61"/>
      <c r="V179" s="61"/>
      <c r="W179" s="61"/>
      <c r="X179" s="110"/>
      <c r="Y179" s="59"/>
      <c r="Z179" s="59"/>
      <c r="AA179" s="59"/>
      <c r="AB179" s="59"/>
      <c r="AC179" s="59"/>
      <c r="AD179" s="59"/>
      <c r="AE179" s="59"/>
      <c r="AF179" s="131">
        <v>100</v>
      </c>
      <c r="AG179" s="132">
        <v>1</v>
      </c>
      <c r="AH179" s="132">
        <v>0</v>
      </c>
      <c r="AI179" s="133" t="s">
        <v>827</v>
      </c>
    </row>
    <row r="180" spans="1:35" s="112" customFormat="1" ht="200.1" customHeight="1" x14ac:dyDescent="0.25">
      <c r="A180" s="61" t="s">
        <v>24</v>
      </c>
      <c r="B180" s="61" t="s">
        <v>25</v>
      </c>
      <c r="C180" s="61" t="s">
        <v>298</v>
      </c>
      <c r="D180" s="61" t="s">
        <v>539</v>
      </c>
      <c r="E180" s="61" t="s">
        <v>130</v>
      </c>
      <c r="F180" s="61" t="s">
        <v>148</v>
      </c>
      <c r="G180" s="61" t="s">
        <v>145</v>
      </c>
      <c r="H180" s="61" t="s">
        <v>79</v>
      </c>
      <c r="I180" s="120" t="s">
        <v>74</v>
      </c>
      <c r="J180" s="61" t="s">
        <v>568</v>
      </c>
      <c r="K180" s="61" t="s">
        <v>81</v>
      </c>
      <c r="L180" s="61"/>
      <c r="M180" s="61"/>
      <c r="N180" s="61"/>
      <c r="O180" s="61"/>
      <c r="P180" s="61"/>
      <c r="Q180" s="61"/>
      <c r="R180" s="61"/>
      <c r="S180" s="61"/>
      <c r="T180" s="61"/>
      <c r="U180" s="61"/>
      <c r="V180" s="61"/>
      <c r="W180" s="61"/>
      <c r="X180" s="110"/>
      <c r="Y180" s="59"/>
      <c r="Z180" s="59"/>
      <c r="AA180" s="59"/>
      <c r="AB180" s="59"/>
      <c r="AC180" s="59"/>
      <c r="AD180" s="59"/>
      <c r="AE180" s="59"/>
      <c r="AF180" s="131">
        <v>10.7</v>
      </c>
      <c r="AG180" s="132">
        <v>1</v>
      </c>
      <c r="AH180" s="132">
        <v>0</v>
      </c>
      <c r="AI180" s="133" t="s">
        <v>828</v>
      </c>
    </row>
    <row r="181" spans="1:35" s="112" customFormat="1" ht="200.1" customHeight="1" x14ac:dyDescent="0.25">
      <c r="A181" s="61" t="s">
        <v>24</v>
      </c>
      <c r="B181" s="61" t="s">
        <v>25</v>
      </c>
      <c r="C181" s="61" t="s">
        <v>298</v>
      </c>
      <c r="D181" s="61" t="s">
        <v>539</v>
      </c>
      <c r="E181" s="61" t="s">
        <v>130</v>
      </c>
      <c r="F181" s="61" t="s">
        <v>148</v>
      </c>
      <c r="G181" s="61"/>
      <c r="H181" s="61"/>
      <c r="I181" s="120" t="s">
        <v>74</v>
      </c>
      <c r="J181" s="61" t="s">
        <v>569</v>
      </c>
      <c r="K181" s="61" t="s">
        <v>81</v>
      </c>
      <c r="L181" s="61"/>
      <c r="M181" s="61"/>
      <c r="N181" s="61"/>
      <c r="O181" s="61"/>
      <c r="P181" s="61"/>
      <c r="Q181" s="61"/>
      <c r="R181" s="61"/>
      <c r="S181" s="61"/>
      <c r="T181" s="61"/>
      <c r="U181" s="61"/>
      <c r="V181" s="61"/>
      <c r="W181" s="61"/>
      <c r="X181" s="110"/>
      <c r="Y181" s="59"/>
      <c r="Z181" s="59"/>
      <c r="AA181" s="59"/>
      <c r="AB181" s="59"/>
      <c r="AC181" s="59"/>
      <c r="AD181" s="59"/>
      <c r="AE181" s="59"/>
      <c r="AF181" s="131">
        <v>10.7</v>
      </c>
      <c r="AG181" s="132">
        <v>1</v>
      </c>
      <c r="AH181" s="132">
        <v>0</v>
      </c>
      <c r="AI181" s="133" t="s">
        <v>829</v>
      </c>
    </row>
    <row r="182" spans="1:35" s="112" customFormat="1" ht="200.1" customHeight="1" x14ac:dyDescent="0.25">
      <c r="A182" s="61" t="s">
        <v>24</v>
      </c>
      <c r="B182" s="61" t="s">
        <v>25</v>
      </c>
      <c r="C182" s="61" t="s">
        <v>298</v>
      </c>
      <c r="D182" s="61" t="s">
        <v>539</v>
      </c>
      <c r="E182" s="61" t="s">
        <v>130</v>
      </c>
      <c r="F182" s="61" t="s">
        <v>148</v>
      </c>
      <c r="G182" s="61" t="s">
        <v>570</v>
      </c>
      <c r="H182" s="61"/>
      <c r="I182" s="120" t="s">
        <v>74</v>
      </c>
      <c r="J182" s="61" t="s">
        <v>571</v>
      </c>
      <c r="K182" s="61" t="s">
        <v>125</v>
      </c>
      <c r="L182" s="61"/>
      <c r="M182" s="61"/>
      <c r="N182" s="61"/>
      <c r="O182" s="61"/>
      <c r="P182" s="61"/>
      <c r="Q182" s="61"/>
      <c r="R182" s="61"/>
      <c r="S182" s="61"/>
      <c r="T182" s="61"/>
      <c r="U182" s="61"/>
      <c r="V182" s="61"/>
      <c r="W182" s="61"/>
      <c r="X182" s="110"/>
      <c r="Y182" s="59"/>
      <c r="Z182" s="59"/>
      <c r="AA182" s="59"/>
      <c r="AB182" s="59"/>
      <c r="AC182" s="59"/>
      <c r="AD182" s="59"/>
      <c r="AE182" s="59"/>
      <c r="AF182" s="131">
        <v>57</v>
      </c>
      <c r="AG182" s="132">
        <v>1</v>
      </c>
      <c r="AH182" s="132">
        <v>0</v>
      </c>
      <c r="AI182" s="133" t="s">
        <v>830</v>
      </c>
    </row>
    <row r="183" spans="1:35" s="112" customFormat="1" ht="200.1" customHeight="1" x14ac:dyDescent="0.25">
      <c r="A183" s="61" t="s">
        <v>209</v>
      </c>
      <c r="B183" s="61" t="s">
        <v>25</v>
      </c>
      <c r="C183" s="61" t="s">
        <v>298</v>
      </c>
      <c r="D183" s="61" t="s">
        <v>572</v>
      </c>
      <c r="E183" s="61" t="s">
        <v>211</v>
      </c>
      <c r="F183" s="61" t="s">
        <v>216</v>
      </c>
      <c r="G183" s="61" t="s">
        <v>212</v>
      </c>
      <c r="H183" s="61" t="s">
        <v>213</v>
      </c>
      <c r="I183" s="120" t="s">
        <v>214</v>
      </c>
      <c r="J183" s="61" t="s">
        <v>217</v>
      </c>
      <c r="K183" s="61" t="s">
        <v>10</v>
      </c>
      <c r="L183" s="61" t="s">
        <v>32</v>
      </c>
      <c r="M183" s="61"/>
      <c r="N183" s="61"/>
      <c r="O183" s="61"/>
      <c r="P183" s="61"/>
      <c r="Q183" s="61"/>
      <c r="R183" s="61"/>
      <c r="S183" s="61"/>
      <c r="T183" s="61"/>
      <c r="U183" s="61"/>
      <c r="V183" s="61"/>
      <c r="W183" s="61"/>
      <c r="X183" s="110"/>
      <c r="Y183" s="59"/>
      <c r="Z183" s="59" t="s">
        <v>32</v>
      </c>
      <c r="AA183" s="59"/>
      <c r="AB183" s="59"/>
      <c r="AC183" s="59"/>
      <c r="AD183" s="59"/>
      <c r="AE183" s="59"/>
      <c r="AF183" s="131">
        <v>100</v>
      </c>
      <c r="AG183" s="132">
        <v>1</v>
      </c>
      <c r="AH183" s="132">
        <v>1</v>
      </c>
      <c r="AI183" s="133" t="s">
        <v>831</v>
      </c>
    </row>
    <row r="184" spans="1:35" s="112" customFormat="1" ht="200.1" customHeight="1" x14ac:dyDescent="0.25">
      <c r="A184" s="61" t="s">
        <v>209</v>
      </c>
      <c r="B184" s="61" t="s">
        <v>25</v>
      </c>
      <c r="C184" s="61" t="s">
        <v>298</v>
      </c>
      <c r="D184" s="61" t="s">
        <v>572</v>
      </c>
      <c r="E184" s="61" t="s">
        <v>211</v>
      </c>
      <c r="F184" s="61" t="s">
        <v>216</v>
      </c>
      <c r="G184" s="61" t="s">
        <v>212</v>
      </c>
      <c r="H184" s="61" t="s">
        <v>213</v>
      </c>
      <c r="I184" s="120" t="s">
        <v>214</v>
      </c>
      <c r="J184" s="61" t="s">
        <v>240</v>
      </c>
      <c r="K184" s="61" t="s">
        <v>36</v>
      </c>
      <c r="L184" s="61"/>
      <c r="M184" s="61"/>
      <c r="N184" s="61"/>
      <c r="O184" s="61"/>
      <c r="P184" s="61"/>
      <c r="Q184" s="61"/>
      <c r="R184" s="61"/>
      <c r="S184" s="61"/>
      <c r="T184" s="61"/>
      <c r="U184" s="61"/>
      <c r="V184" s="61"/>
      <c r="W184" s="61"/>
      <c r="X184" s="110"/>
      <c r="Y184" s="59"/>
      <c r="Z184" s="59"/>
      <c r="AA184" s="59"/>
      <c r="AB184" s="59"/>
      <c r="AC184" s="59"/>
      <c r="AD184" s="59"/>
      <c r="AE184" s="59"/>
      <c r="AF184" s="131">
        <v>100</v>
      </c>
      <c r="AG184" s="132">
        <v>1</v>
      </c>
      <c r="AH184" s="132">
        <v>1</v>
      </c>
      <c r="AI184" s="133" t="s">
        <v>832</v>
      </c>
    </row>
    <row r="185" spans="1:35" s="112" customFormat="1" ht="200.1" customHeight="1" x14ac:dyDescent="0.25">
      <c r="A185" s="61" t="s">
        <v>209</v>
      </c>
      <c r="B185" s="61" t="s">
        <v>25</v>
      </c>
      <c r="C185" s="61" t="s">
        <v>298</v>
      </c>
      <c r="D185" s="61" t="s">
        <v>572</v>
      </c>
      <c r="E185" s="61" t="s">
        <v>211</v>
      </c>
      <c r="F185" s="61" t="s">
        <v>216</v>
      </c>
      <c r="G185" s="61" t="s">
        <v>212</v>
      </c>
      <c r="H185" s="61" t="s">
        <v>213</v>
      </c>
      <c r="I185" s="120" t="s">
        <v>214</v>
      </c>
      <c r="J185" s="61" t="s">
        <v>241</v>
      </c>
      <c r="K185" s="61" t="s">
        <v>36</v>
      </c>
      <c r="L185" s="61"/>
      <c r="M185" s="61"/>
      <c r="N185" s="61"/>
      <c r="O185" s="61"/>
      <c r="P185" s="61"/>
      <c r="Q185" s="61"/>
      <c r="R185" s="61"/>
      <c r="S185" s="61"/>
      <c r="T185" s="61"/>
      <c r="U185" s="61"/>
      <c r="V185" s="61"/>
      <c r="W185" s="61"/>
      <c r="X185" s="110"/>
      <c r="Y185" s="59"/>
      <c r="Z185" s="59"/>
      <c r="AA185" s="59"/>
      <c r="AB185" s="59"/>
      <c r="AC185" s="59"/>
      <c r="AD185" s="59"/>
      <c r="AE185" s="59"/>
      <c r="AF185" s="131">
        <v>4</v>
      </c>
      <c r="AG185" s="132">
        <v>1</v>
      </c>
      <c r="AH185" s="132">
        <v>1</v>
      </c>
      <c r="AI185" s="133" t="s">
        <v>833</v>
      </c>
    </row>
    <row r="186" spans="1:35" s="112" customFormat="1" ht="200.1" customHeight="1" x14ac:dyDescent="0.25">
      <c r="A186" s="61" t="s">
        <v>209</v>
      </c>
      <c r="B186" s="61" t="s">
        <v>25</v>
      </c>
      <c r="C186" s="61" t="s">
        <v>298</v>
      </c>
      <c r="D186" s="61" t="s">
        <v>572</v>
      </c>
      <c r="E186" s="61" t="s">
        <v>211</v>
      </c>
      <c r="F186" s="61" t="s">
        <v>216</v>
      </c>
      <c r="G186" s="61" t="s">
        <v>212</v>
      </c>
      <c r="H186" s="61" t="s">
        <v>175</v>
      </c>
      <c r="I186" s="120" t="s">
        <v>180</v>
      </c>
      <c r="J186" s="61" t="s">
        <v>573</v>
      </c>
      <c r="K186" s="61" t="s">
        <v>36</v>
      </c>
      <c r="L186" s="61" t="s">
        <v>32</v>
      </c>
      <c r="M186" s="61"/>
      <c r="N186" s="61"/>
      <c r="O186" s="61"/>
      <c r="P186" s="61"/>
      <c r="Q186" s="61"/>
      <c r="R186" s="61"/>
      <c r="S186" s="61"/>
      <c r="T186" s="61"/>
      <c r="U186" s="61"/>
      <c r="V186" s="61"/>
      <c r="W186" s="61"/>
      <c r="X186" s="110"/>
      <c r="Y186" s="59"/>
      <c r="Z186" s="59"/>
      <c r="AA186" s="59"/>
      <c r="AB186" s="59"/>
      <c r="AC186" s="59"/>
      <c r="AD186" s="59"/>
      <c r="AE186" s="59"/>
      <c r="AF186" s="131">
        <v>100</v>
      </c>
      <c r="AG186" s="132">
        <v>1</v>
      </c>
      <c r="AH186" s="132">
        <v>1</v>
      </c>
      <c r="AI186" s="133" t="s">
        <v>834</v>
      </c>
    </row>
    <row r="187" spans="1:35" s="112" customFormat="1" ht="200.1" customHeight="1" x14ac:dyDescent="0.25">
      <c r="A187" s="61" t="s">
        <v>24</v>
      </c>
      <c r="B187" s="61" t="s">
        <v>25</v>
      </c>
      <c r="C187" s="61" t="s">
        <v>298</v>
      </c>
      <c r="D187" s="61" t="s">
        <v>572</v>
      </c>
      <c r="E187" s="61" t="s">
        <v>177</v>
      </c>
      <c r="F187" s="61" t="s">
        <v>177</v>
      </c>
      <c r="G187" s="61" t="s">
        <v>28</v>
      </c>
      <c r="H187" s="61" t="s">
        <v>175</v>
      </c>
      <c r="I187" s="120" t="s">
        <v>74</v>
      </c>
      <c r="J187" s="61" t="s">
        <v>178</v>
      </c>
      <c r="K187" s="61" t="s">
        <v>10</v>
      </c>
      <c r="L187" s="61"/>
      <c r="M187" s="61"/>
      <c r="N187" s="61" t="s">
        <v>32</v>
      </c>
      <c r="O187" s="61"/>
      <c r="P187" s="61"/>
      <c r="Q187" s="61"/>
      <c r="R187" s="61"/>
      <c r="S187" s="61"/>
      <c r="T187" s="61"/>
      <c r="U187" s="61"/>
      <c r="V187" s="61"/>
      <c r="W187" s="61"/>
      <c r="X187" s="110"/>
      <c r="Y187" s="59"/>
      <c r="Z187" s="59"/>
      <c r="AA187" s="59"/>
      <c r="AB187" s="59"/>
      <c r="AC187" s="59"/>
      <c r="AD187" s="59"/>
      <c r="AE187" s="59"/>
      <c r="AF187" s="131">
        <v>100</v>
      </c>
      <c r="AG187" s="132">
        <v>1</v>
      </c>
      <c r="AH187" s="132">
        <v>1</v>
      </c>
      <c r="AI187" s="133" t="s">
        <v>835</v>
      </c>
    </row>
    <row r="188" spans="1:35" s="112" customFormat="1" ht="200.1" customHeight="1" x14ac:dyDescent="0.25">
      <c r="A188" s="61" t="s">
        <v>24</v>
      </c>
      <c r="B188" s="61" t="s">
        <v>25</v>
      </c>
      <c r="C188" s="61" t="s">
        <v>298</v>
      </c>
      <c r="D188" s="61" t="s">
        <v>572</v>
      </c>
      <c r="E188" s="61" t="s">
        <v>177</v>
      </c>
      <c r="F188" s="61" t="s">
        <v>179</v>
      </c>
      <c r="G188" s="61" t="s">
        <v>28</v>
      </c>
      <c r="H188" s="61" t="s">
        <v>175</v>
      </c>
      <c r="I188" s="120" t="s">
        <v>180</v>
      </c>
      <c r="J188" s="61" t="s">
        <v>181</v>
      </c>
      <c r="K188" s="61" t="s">
        <v>10</v>
      </c>
      <c r="L188" s="61"/>
      <c r="M188" s="61"/>
      <c r="N188" s="61"/>
      <c r="O188" s="61"/>
      <c r="P188" s="61"/>
      <c r="Q188" s="61"/>
      <c r="R188" s="61"/>
      <c r="S188" s="61"/>
      <c r="T188" s="61"/>
      <c r="U188" s="61"/>
      <c r="V188" s="61"/>
      <c r="W188" s="61"/>
      <c r="X188" s="110"/>
      <c r="Y188" s="59"/>
      <c r="Z188" s="59"/>
      <c r="AA188" s="59"/>
      <c r="AB188" s="59"/>
      <c r="AC188" s="59"/>
      <c r="AD188" s="59"/>
      <c r="AE188" s="59"/>
      <c r="AF188" s="131">
        <v>96</v>
      </c>
      <c r="AG188" s="132">
        <v>1</v>
      </c>
      <c r="AH188" s="132">
        <v>0</v>
      </c>
      <c r="AI188" s="133" t="s">
        <v>836</v>
      </c>
    </row>
    <row r="189" spans="1:35" s="112" customFormat="1" ht="200.1" customHeight="1" x14ac:dyDescent="0.25">
      <c r="A189" s="61" t="s">
        <v>24</v>
      </c>
      <c r="B189" s="61" t="s">
        <v>25</v>
      </c>
      <c r="C189" s="61" t="s">
        <v>298</v>
      </c>
      <c r="D189" s="61" t="s">
        <v>572</v>
      </c>
      <c r="E189" s="61" t="s">
        <v>177</v>
      </c>
      <c r="F189" s="61" t="s">
        <v>182</v>
      </c>
      <c r="G189" s="61" t="s">
        <v>28</v>
      </c>
      <c r="H189" s="61" t="s">
        <v>175</v>
      </c>
      <c r="I189" s="120" t="s">
        <v>180</v>
      </c>
      <c r="J189" s="61" t="s">
        <v>183</v>
      </c>
      <c r="K189" s="61" t="s">
        <v>36</v>
      </c>
      <c r="L189" s="61"/>
      <c r="M189" s="61"/>
      <c r="N189" s="61"/>
      <c r="O189" s="61"/>
      <c r="P189" s="61"/>
      <c r="Q189" s="61"/>
      <c r="R189" s="61"/>
      <c r="S189" s="61"/>
      <c r="T189" s="61"/>
      <c r="U189" s="61"/>
      <c r="V189" s="61"/>
      <c r="W189" s="61"/>
      <c r="X189" s="110"/>
      <c r="Y189" s="59"/>
      <c r="Z189" s="59"/>
      <c r="AA189" s="59"/>
      <c r="AB189" s="59"/>
      <c r="AC189" s="59"/>
      <c r="AD189" s="59"/>
      <c r="AE189" s="59"/>
      <c r="AF189" s="131">
        <v>15</v>
      </c>
      <c r="AG189" s="132">
        <v>1</v>
      </c>
      <c r="AH189" s="132">
        <v>1</v>
      </c>
      <c r="AI189" s="133" t="s">
        <v>837</v>
      </c>
    </row>
    <row r="190" spans="1:35" s="112" customFormat="1" ht="200.1" customHeight="1" x14ac:dyDescent="0.25">
      <c r="A190" s="61" t="s">
        <v>24</v>
      </c>
      <c r="B190" s="61" t="s">
        <v>25</v>
      </c>
      <c r="C190" s="61" t="s">
        <v>298</v>
      </c>
      <c r="D190" s="61" t="s">
        <v>572</v>
      </c>
      <c r="E190" s="61" t="s">
        <v>177</v>
      </c>
      <c r="F190" s="61" t="s">
        <v>182</v>
      </c>
      <c r="G190" s="61" t="s">
        <v>28</v>
      </c>
      <c r="H190" s="61" t="s">
        <v>175</v>
      </c>
      <c r="I190" s="120" t="s">
        <v>180</v>
      </c>
      <c r="J190" s="61" t="s">
        <v>184</v>
      </c>
      <c r="K190" s="61" t="s">
        <v>36</v>
      </c>
      <c r="L190" s="61" t="s">
        <v>32</v>
      </c>
      <c r="M190" s="61"/>
      <c r="N190" s="61"/>
      <c r="O190" s="61"/>
      <c r="P190" s="61"/>
      <c r="Q190" s="61"/>
      <c r="R190" s="61"/>
      <c r="S190" s="61"/>
      <c r="T190" s="61"/>
      <c r="U190" s="61"/>
      <c r="V190" s="61"/>
      <c r="W190" s="61"/>
      <c r="X190" s="110"/>
      <c r="Y190" s="59"/>
      <c r="Z190" s="59"/>
      <c r="AA190" s="59"/>
      <c r="AB190" s="59"/>
      <c r="AC190" s="59"/>
      <c r="AD190" s="59"/>
      <c r="AE190" s="59"/>
      <c r="AF190" s="131">
        <v>96</v>
      </c>
      <c r="AG190" s="132">
        <v>1</v>
      </c>
      <c r="AH190" s="132">
        <v>1</v>
      </c>
      <c r="AI190" s="133" t="s">
        <v>838</v>
      </c>
    </row>
    <row r="191" spans="1:35" s="112" customFormat="1" ht="200.1" customHeight="1" x14ac:dyDescent="0.25">
      <c r="A191" s="61" t="s">
        <v>24</v>
      </c>
      <c r="B191" s="61" t="s">
        <v>25</v>
      </c>
      <c r="C191" s="61" t="s">
        <v>298</v>
      </c>
      <c r="D191" s="61" t="s">
        <v>572</v>
      </c>
      <c r="E191" s="61" t="s">
        <v>177</v>
      </c>
      <c r="F191" s="61" t="s">
        <v>185</v>
      </c>
      <c r="G191" s="61" t="s">
        <v>28</v>
      </c>
      <c r="H191" s="61" t="s">
        <v>439</v>
      </c>
      <c r="I191" s="120" t="s">
        <v>180</v>
      </c>
      <c r="J191" s="61" t="s">
        <v>574</v>
      </c>
      <c r="K191" s="61" t="s">
        <v>10</v>
      </c>
      <c r="L191" s="61" t="s">
        <v>32</v>
      </c>
      <c r="M191" s="61"/>
      <c r="N191" s="61"/>
      <c r="O191" s="61"/>
      <c r="P191" s="61"/>
      <c r="Q191" s="61"/>
      <c r="R191" s="61"/>
      <c r="S191" s="61"/>
      <c r="T191" s="61"/>
      <c r="U191" s="61"/>
      <c r="V191" s="61"/>
      <c r="W191" s="61"/>
      <c r="X191" s="110"/>
      <c r="Y191" s="59"/>
      <c r="Z191" s="59"/>
      <c r="AA191" s="59"/>
      <c r="AB191" s="59"/>
      <c r="AC191" s="59"/>
      <c r="AD191" s="59"/>
      <c r="AE191" s="59"/>
      <c r="AF191" s="131">
        <v>96</v>
      </c>
      <c r="AG191" s="132">
        <v>1</v>
      </c>
      <c r="AH191" s="132">
        <v>0.85416666666666663</v>
      </c>
      <c r="AI191" s="133" t="s">
        <v>839</v>
      </c>
    </row>
    <row r="192" spans="1:35" s="112" customFormat="1" ht="200.1" customHeight="1" x14ac:dyDescent="0.25">
      <c r="A192" s="61" t="s">
        <v>24</v>
      </c>
      <c r="B192" s="61" t="s">
        <v>25</v>
      </c>
      <c r="C192" s="61" t="s">
        <v>298</v>
      </c>
      <c r="D192" s="61" t="s">
        <v>572</v>
      </c>
      <c r="E192" s="61" t="s">
        <v>177</v>
      </c>
      <c r="F192" s="61" t="s">
        <v>185</v>
      </c>
      <c r="G192" s="61" t="s">
        <v>28</v>
      </c>
      <c r="H192" s="61" t="s">
        <v>439</v>
      </c>
      <c r="I192" s="120" t="s">
        <v>180</v>
      </c>
      <c r="J192" s="61" t="s">
        <v>575</v>
      </c>
      <c r="K192" s="61" t="s">
        <v>36</v>
      </c>
      <c r="L192" s="61"/>
      <c r="M192" s="61"/>
      <c r="N192" s="61"/>
      <c r="O192" s="61"/>
      <c r="P192" s="61"/>
      <c r="Q192" s="61"/>
      <c r="R192" s="61"/>
      <c r="S192" s="61"/>
      <c r="T192" s="61"/>
      <c r="U192" s="61"/>
      <c r="V192" s="61"/>
      <c r="W192" s="61"/>
      <c r="X192" s="110"/>
      <c r="Y192" s="59"/>
      <c r="Z192" s="59"/>
      <c r="AA192" s="59"/>
      <c r="AB192" s="59"/>
      <c r="AC192" s="59"/>
      <c r="AD192" s="59"/>
      <c r="AE192" s="59"/>
      <c r="AF192" s="131">
        <v>90</v>
      </c>
      <c r="AG192" s="132">
        <v>1</v>
      </c>
      <c r="AH192" s="132">
        <v>1.1111111111111112</v>
      </c>
      <c r="AI192" s="133" t="s">
        <v>840</v>
      </c>
    </row>
    <row r="193" spans="1:35" s="112" customFormat="1" ht="200.1" customHeight="1" x14ac:dyDescent="0.25">
      <c r="A193" s="61" t="s">
        <v>24</v>
      </c>
      <c r="B193" s="61" t="s">
        <v>25</v>
      </c>
      <c r="C193" s="61" t="s">
        <v>298</v>
      </c>
      <c r="D193" s="61" t="s">
        <v>572</v>
      </c>
      <c r="E193" s="61" t="s">
        <v>177</v>
      </c>
      <c r="F193" s="61" t="s">
        <v>185</v>
      </c>
      <c r="G193" s="61" t="s">
        <v>28</v>
      </c>
      <c r="H193" s="61" t="s">
        <v>439</v>
      </c>
      <c r="I193" s="120" t="s">
        <v>180</v>
      </c>
      <c r="J193" s="61" t="s">
        <v>576</v>
      </c>
      <c r="K193" s="61" t="s">
        <v>36</v>
      </c>
      <c r="L193" s="61"/>
      <c r="M193" s="61"/>
      <c r="N193" s="61"/>
      <c r="O193" s="61"/>
      <c r="P193" s="61"/>
      <c r="Q193" s="61"/>
      <c r="R193" s="61"/>
      <c r="S193" s="61"/>
      <c r="T193" s="61"/>
      <c r="U193" s="61"/>
      <c r="V193" s="61"/>
      <c r="W193" s="61"/>
      <c r="X193" s="110"/>
      <c r="Y193" s="59"/>
      <c r="Z193" s="59"/>
      <c r="AA193" s="59"/>
      <c r="AB193" s="59"/>
      <c r="AC193" s="59"/>
      <c r="AD193" s="59"/>
      <c r="AE193" s="59"/>
      <c r="AF193" s="131">
        <v>100</v>
      </c>
      <c r="AG193" s="132">
        <v>1</v>
      </c>
      <c r="AH193" s="132">
        <v>1</v>
      </c>
      <c r="AI193" s="133" t="s">
        <v>841</v>
      </c>
    </row>
    <row r="194" spans="1:35" s="112" customFormat="1" ht="200.1" customHeight="1" x14ac:dyDescent="0.25">
      <c r="A194" s="61" t="s">
        <v>24</v>
      </c>
      <c r="B194" s="61" t="s">
        <v>25</v>
      </c>
      <c r="C194" s="61" t="s">
        <v>298</v>
      </c>
      <c r="D194" s="61" t="s">
        <v>572</v>
      </c>
      <c r="E194" s="61" t="s">
        <v>177</v>
      </c>
      <c r="F194" s="61" t="s">
        <v>177</v>
      </c>
      <c r="G194" s="61" t="s">
        <v>28</v>
      </c>
      <c r="H194" s="61" t="s">
        <v>175</v>
      </c>
      <c r="I194" s="120" t="s">
        <v>74</v>
      </c>
      <c r="J194" s="61" t="s">
        <v>187</v>
      </c>
      <c r="K194" s="61" t="s">
        <v>730</v>
      </c>
      <c r="L194" s="61"/>
      <c r="M194" s="61"/>
      <c r="N194" s="61" t="s">
        <v>32</v>
      </c>
      <c r="O194" s="61"/>
      <c r="P194" s="61"/>
      <c r="Q194" s="61"/>
      <c r="R194" s="61"/>
      <c r="S194" s="61"/>
      <c r="T194" s="61"/>
      <c r="U194" s="61"/>
      <c r="V194" s="61"/>
      <c r="W194" s="61"/>
      <c r="X194" s="110"/>
      <c r="Y194" s="59"/>
      <c r="Z194" s="59"/>
      <c r="AA194" s="59"/>
      <c r="AB194" s="59"/>
      <c r="AC194" s="59"/>
      <c r="AD194" s="59"/>
      <c r="AE194" s="59"/>
      <c r="AF194" s="131">
        <v>0</v>
      </c>
      <c r="AG194" s="132">
        <v>0</v>
      </c>
      <c r="AH194" s="132">
        <v>0</v>
      </c>
      <c r="AI194" s="133" t="s">
        <v>842</v>
      </c>
    </row>
    <row r="195" spans="1:35" s="112" customFormat="1" ht="200.1" customHeight="1" x14ac:dyDescent="0.25">
      <c r="A195" s="61" t="s">
        <v>24</v>
      </c>
      <c r="B195" s="61" t="s">
        <v>25</v>
      </c>
      <c r="C195" s="61" t="s">
        <v>298</v>
      </c>
      <c r="D195" s="61" t="s">
        <v>572</v>
      </c>
      <c r="E195" s="61" t="s">
        <v>177</v>
      </c>
      <c r="F195" s="61" t="s">
        <v>177</v>
      </c>
      <c r="G195" s="61" t="s">
        <v>28</v>
      </c>
      <c r="H195" s="61" t="s">
        <v>175</v>
      </c>
      <c r="I195" s="120" t="s">
        <v>74</v>
      </c>
      <c r="J195" s="61" t="s">
        <v>188</v>
      </c>
      <c r="K195" s="61" t="s">
        <v>730</v>
      </c>
      <c r="L195" s="61"/>
      <c r="M195" s="61"/>
      <c r="N195" s="61" t="s">
        <v>32</v>
      </c>
      <c r="O195" s="61"/>
      <c r="P195" s="61"/>
      <c r="Q195" s="61"/>
      <c r="R195" s="61"/>
      <c r="S195" s="61"/>
      <c r="T195" s="61"/>
      <c r="U195" s="61"/>
      <c r="V195" s="61"/>
      <c r="W195" s="61"/>
      <c r="X195" s="110"/>
      <c r="Y195" s="59"/>
      <c r="Z195" s="59"/>
      <c r="AA195" s="59"/>
      <c r="AB195" s="59"/>
      <c r="AC195" s="59"/>
      <c r="AD195" s="59"/>
      <c r="AE195" s="59"/>
      <c r="AF195" s="131">
        <v>80</v>
      </c>
      <c r="AG195" s="132">
        <v>1</v>
      </c>
      <c r="AH195" s="132">
        <v>0</v>
      </c>
      <c r="AI195" s="133" t="s">
        <v>843</v>
      </c>
    </row>
    <row r="196" spans="1:35" s="112" customFormat="1" ht="200.1" customHeight="1" x14ac:dyDescent="0.25">
      <c r="A196" s="61" t="s">
        <v>24</v>
      </c>
      <c r="B196" s="61" t="s">
        <v>25</v>
      </c>
      <c r="C196" s="61" t="s">
        <v>298</v>
      </c>
      <c r="D196" s="61" t="s">
        <v>572</v>
      </c>
      <c r="E196" s="61" t="s">
        <v>177</v>
      </c>
      <c r="F196" s="61" t="s">
        <v>177</v>
      </c>
      <c r="G196" s="61" t="s">
        <v>28</v>
      </c>
      <c r="H196" s="61" t="s">
        <v>175</v>
      </c>
      <c r="I196" s="120" t="s">
        <v>74</v>
      </c>
      <c r="J196" s="61" t="s">
        <v>577</v>
      </c>
      <c r="K196" s="61" t="s">
        <v>730</v>
      </c>
      <c r="L196" s="61"/>
      <c r="M196" s="61"/>
      <c r="N196" s="61" t="s">
        <v>32</v>
      </c>
      <c r="O196" s="61"/>
      <c r="P196" s="61"/>
      <c r="Q196" s="61"/>
      <c r="R196" s="61"/>
      <c r="S196" s="61"/>
      <c r="T196" s="61"/>
      <c r="U196" s="61"/>
      <c r="V196" s="61"/>
      <c r="W196" s="61"/>
      <c r="X196" s="110"/>
      <c r="Y196" s="59"/>
      <c r="Z196" s="59"/>
      <c r="AA196" s="59"/>
      <c r="AB196" s="59"/>
      <c r="AC196" s="59"/>
      <c r="AD196" s="59"/>
      <c r="AE196" s="59"/>
      <c r="AF196" s="131">
        <v>0</v>
      </c>
      <c r="AG196" s="132">
        <v>0</v>
      </c>
      <c r="AH196" s="132">
        <v>0</v>
      </c>
      <c r="AI196" s="133" t="s">
        <v>844</v>
      </c>
    </row>
    <row r="197" spans="1:35" s="112" customFormat="1" ht="200.1" customHeight="1" x14ac:dyDescent="0.25">
      <c r="A197" s="61" t="s">
        <v>24</v>
      </c>
      <c r="B197" s="61" t="s">
        <v>25</v>
      </c>
      <c r="C197" s="61" t="s">
        <v>298</v>
      </c>
      <c r="D197" s="61" t="s">
        <v>572</v>
      </c>
      <c r="E197" s="61" t="s">
        <v>177</v>
      </c>
      <c r="F197" s="61" t="s">
        <v>177</v>
      </c>
      <c r="G197" s="61" t="s">
        <v>28</v>
      </c>
      <c r="H197" s="61" t="s">
        <v>175</v>
      </c>
      <c r="I197" s="120" t="s">
        <v>74</v>
      </c>
      <c r="J197" s="61" t="s">
        <v>419</v>
      </c>
      <c r="K197" s="61" t="s">
        <v>730</v>
      </c>
      <c r="L197" s="61"/>
      <c r="M197" s="61"/>
      <c r="N197" s="61" t="s">
        <v>32</v>
      </c>
      <c r="O197" s="61"/>
      <c r="P197" s="61"/>
      <c r="Q197" s="61"/>
      <c r="R197" s="61"/>
      <c r="S197" s="61"/>
      <c r="T197" s="61"/>
      <c r="U197" s="61"/>
      <c r="V197" s="61"/>
      <c r="W197" s="61"/>
      <c r="X197" s="110"/>
      <c r="Y197" s="59"/>
      <c r="Z197" s="59"/>
      <c r="AA197" s="59"/>
      <c r="AB197" s="59"/>
      <c r="AC197" s="59"/>
      <c r="AD197" s="59"/>
      <c r="AE197" s="59"/>
      <c r="AF197" s="131">
        <v>100</v>
      </c>
      <c r="AG197" s="132">
        <v>1</v>
      </c>
      <c r="AH197" s="132">
        <v>0</v>
      </c>
      <c r="AI197" s="133" t="s">
        <v>845</v>
      </c>
    </row>
    <row r="198" spans="1:35" s="112" customFormat="1" ht="200.1" customHeight="1" x14ac:dyDescent="0.25">
      <c r="A198" s="61" t="s">
        <v>24</v>
      </c>
      <c r="B198" s="61" t="s">
        <v>25</v>
      </c>
      <c r="C198" s="61" t="s">
        <v>298</v>
      </c>
      <c r="D198" s="61" t="s">
        <v>572</v>
      </c>
      <c r="E198" s="61" t="s">
        <v>177</v>
      </c>
      <c r="F198" s="61" t="s">
        <v>177</v>
      </c>
      <c r="G198" s="61" t="s">
        <v>28</v>
      </c>
      <c r="H198" s="61" t="s">
        <v>175</v>
      </c>
      <c r="I198" s="120" t="s">
        <v>74</v>
      </c>
      <c r="J198" s="61" t="s">
        <v>190</v>
      </c>
      <c r="K198" s="61" t="s">
        <v>730</v>
      </c>
      <c r="L198" s="61"/>
      <c r="M198" s="61"/>
      <c r="N198" s="61" t="s">
        <v>32</v>
      </c>
      <c r="O198" s="61"/>
      <c r="P198" s="61"/>
      <c r="Q198" s="61"/>
      <c r="R198" s="61"/>
      <c r="S198" s="61"/>
      <c r="T198" s="61"/>
      <c r="U198" s="61"/>
      <c r="V198" s="61"/>
      <c r="W198" s="61"/>
      <c r="X198" s="110"/>
      <c r="Y198" s="59"/>
      <c r="Z198" s="59"/>
      <c r="AA198" s="59"/>
      <c r="AB198" s="59"/>
      <c r="AC198" s="59"/>
      <c r="AD198" s="59"/>
      <c r="AE198" s="59"/>
      <c r="AF198" s="131">
        <v>0</v>
      </c>
      <c r="AG198" s="132">
        <v>0</v>
      </c>
      <c r="AH198" s="132">
        <v>0</v>
      </c>
      <c r="AI198" s="133" t="s">
        <v>846</v>
      </c>
    </row>
    <row r="199" spans="1:35" s="112" customFormat="1" ht="200.1" customHeight="1" x14ac:dyDescent="0.25">
      <c r="A199" s="61" t="s">
        <v>24</v>
      </c>
      <c r="B199" s="61" t="s">
        <v>25</v>
      </c>
      <c r="C199" s="61" t="s">
        <v>298</v>
      </c>
      <c r="D199" s="61" t="s">
        <v>572</v>
      </c>
      <c r="E199" s="61" t="s">
        <v>177</v>
      </c>
      <c r="F199" s="61" t="s">
        <v>177</v>
      </c>
      <c r="G199" s="61" t="s">
        <v>28</v>
      </c>
      <c r="H199" s="61" t="s">
        <v>175</v>
      </c>
      <c r="I199" s="120" t="s">
        <v>74</v>
      </c>
      <c r="J199" s="61" t="s">
        <v>191</v>
      </c>
      <c r="K199" s="61" t="s">
        <v>730</v>
      </c>
      <c r="L199" s="61"/>
      <c r="M199" s="61"/>
      <c r="N199" s="61" t="s">
        <v>32</v>
      </c>
      <c r="O199" s="61"/>
      <c r="P199" s="61"/>
      <c r="Q199" s="61"/>
      <c r="R199" s="61"/>
      <c r="S199" s="61"/>
      <c r="T199" s="61"/>
      <c r="U199" s="61"/>
      <c r="V199" s="61"/>
      <c r="W199" s="61"/>
      <c r="X199" s="110"/>
      <c r="Y199" s="59"/>
      <c r="Z199" s="59"/>
      <c r="AA199" s="59"/>
      <c r="AB199" s="59"/>
      <c r="AC199" s="59"/>
      <c r="AD199" s="59"/>
      <c r="AE199" s="59"/>
      <c r="AF199" s="131">
        <v>100</v>
      </c>
      <c r="AG199" s="132">
        <v>1</v>
      </c>
      <c r="AH199" s="132">
        <v>0</v>
      </c>
      <c r="AI199" s="133" t="s">
        <v>847</v>
      </c>
    </row>
    <row r="200" spans="1:35" s="112" customFormat="1" ht="200.1" customHeight="1" x14ac:dyDescent="0.25">
      <c r="A200" s="61" t="s">
        <v>24</v>
      </c>
      <c r="B200" s="61" t="s">
        <v>25</v>
      </c>
      <c r="C200" s="61" t="s">
        <v>298</v>
      </c>
      <c r="D200" s="61" t="s">
        <v>572</v>
      </c>
      <c r="E200" s="61" t="s">
        <v>177</v>
      </c>
      <c r="F200" s="61" t="s">
        <v>177</v>
      </c>
      <c r="G200" s="61" t="s">
        <v>28</v>
      </c>
      <c r="H200" s="61" t="s">
        <v>175</v>
      </c>
      <c r="I200" s="120" t="s">
        <v>74</v>
      </c>
      <c r="J200" s="61" t="s">
        <v>192</v>
      </c>
      <c r="K200" s="61" t="s">
        <v>730</v>
      </c>
      <c r="L200" s="61"/>
      <c r="M200" s="61"/>
      <c r="N200" s="61" t="s">
        <v>32</v>
      </c>
      <c r="O200" s="61"/>
      <c r="P200" s="61"/>
      <c r="Q200" s="61"/>
      <c r="R200" s="61"/>
      <c r="S200" s="61"/>
      <c r="T200" s="61"/>
      <c r="U200" s="61"/>
      <c r="V200" s="61"/>
      <c r="W200" s="61"/>
      <c r="X200" s="110"/>
      <c r="Y200" s="59"/>
      <c r="Z200" s="59"/>
      <c r="AA200" s="59"/>
      <c r="AB200" s="59"/>
      <c r="AC200" s="59"/>
      <c r="AD200" s="59"/>
      <c r="AE200" s="59"/>
      <c r="AF200" s="131">
        <v>0</v>
      </c>
      <c r="AG200" s="132">
        <v>0</v>
      </c>
      <c r="AH200" s="132">
        <v>0</v>
      </c>
      <c r="AI200" s="133" t="s">
        <v>848</v>
      </c>
    </row>
    <row r="201" spans="1:35" s="112" customFormat="1" ht="200.1" customHeight="1" x14ac:dyDescent="0.25">
      <c r="A201" s="61" t="s">
        <v>24</v>
      </c>
      <c r="B201" s="61" t="s">
        <v>25</v>
      </c>
      <c r="C201" s="61" t="s">
        <v>298</v>
      </c>
      <c r="D201" s="61" t="s">
        <v>572</v>
      </c>
      <c r="E201" s="61" t="s">
        <v>177</v>
      </c>
      <c r="F201" s="61" t="s">
        <v>185</v>
      </c>
      <c r="G201" s="61" t="s">
        <v>28</v>
      </c>
      <c r="H201" s="61" t="s">
        <v>175</v>
      </c>
      <c r="I201" s="120" t="s">
        <v>74</v>
      </c>
      <c r="J201" s="61" t="s">
        <v>420</v>
      </c>
      <c r="K201" s="61" t="s">
        <v>81</v>
      </c>
      <c r="L201" s="61"/>
      <c r="M201" s="61"/>
      <c r="N201" s="61"/>
      <c r="O201" s="61"/>
      <c r="P201" s="61"/>
      <c r="Q201" s="61"/>
      <c r="R201" s="61"/>
      <c r="S201" s="61"/>
      <c r="T201" s="61"/>
      <c r="U201" s="61"/>
      <c r="V201" s="61"/>
      <c r="W201" s="61"/>
      <c r="X201" s="110"/>
      <c r="Y201" s="59"/>
      <c r="Z201" s="59"/>
      <c r="AA201" s="59"/>
      <c r="AB201" s="59"/>
      <c r="AC201" s="59"/>
      <c r="AD201" s="59"/>
      <c r="AE201" s="59"/>
      <c r="AF201" s="131">
        <v>75</v>
      </c>
      <c r="AG201" s="132">
        <v>1</v>
      </c>
      <c r="AH201" s="132">
        <v>0</v>
      </c>
      <c r="AI201" s="133" t="s">
        <v>849</v>
      </c>
    </row>
    <row r="202" spans="1:35" s="112" customFormat="1" ht="200.1" customHeight="1" x14ac:dyDescent="0.25">
      <c r="A202" s="61" t="s">
        <v>24</v>
      </c>
      <c r="B202" s="61" t="s">
        <v>25</v>
      </c>
      <c r="C202" s="61" t="s">
        <v>298</v>
      </c>
      <c r="D202" s="61" t="s">
        <v>572</v>
      </c>
      <c r="E202" s="61" t="s">
        <v>177</v>
      </c>
      <c r="F202" s="61" t="s">
        <v>185</v>
      </c>
      <c r="G202" s="61" t="s">
        <v>28</v>
      </c>
      <c r="H202" s="61" t="s">
        <v>175</v>
      </c>
      <c r="I202" s="120" t="s">
        <v>74</v>
      </c>
      <c r="J202" s="61" t="s">
        <v>421</v>
      </c>
      <c r="K202" s="61" t="s">
        <v>81</v>
      </c>
      <c r="L202" s="61"/>
      <c r="M202" s="61"/>
      <c r="N202" s="61"/>
      <c r="O202" s="61"/>
      <c r="P202" s="61"/>
      <c r="Q202" s="61"/>
      <c r="R202" s="61"/>
      <c r="S202" s="61"/>
      <c r="T202" s="61"/>
      <c r="U202" s="61"/>
      <c r="V202" s="61"/>
      <c r="W202" s="61"/>
      <c r="X202" s="110"/>
      <c r="Y202" s="59"/>
      <c r="Z202" s="59"/>
      <c r="AA202" s="59"/>
      <c r="AB202" s="59"/>
      <c r="AC202" s="59"/>
      <c r="AD202" s="59"/>
      <c r="AE202" s="59"/>
      <c r="AF202" s="131">
        <v>80</v>
      </c>
      <c r="AG202" s="132">
        <v>1</v>
      </c>
      <c r="AH202" s="132">
        <v>1.3</v>
      </c>
      <c r="AI202" s="133" t="s">
        <v>850</v>
      </c>
    </row>
    <row r="203" spans="1:35" s="112" customFormat="1" ht="200.1" customHeight="1" x14ac:dyDescent="0.25">
      <c r="A203" s="61" t="s">
        <v>24</v>
      </c>
      <c r="B203" s="61" t="s">
        <v>25</v>
      </c>
      <c r="C203" s="61" t="s">
        <v>298</v>
      </c>
      <c r="D203" s="61" t="s">
        <v>572</v>
      </c>
      <c r="E203" s="61" t="s">
        <v>177</v>
      </c>
      <c r="F203" s="61" t="s">
        <v>185</v>
      </c>
      <c r="G203" s="61" t="s">
        <v>28</v>
      </c>
      <c r="H203" s="61" t="s">
        <v>175</v>
      </c>
      <c r="I203" s="120" t="s">
        <v>74</v>
      </c>
      <c r="J203" s="61" t="s">
        <v>447</v>
      </c>
      <c r="K203" s="61" t="s">
        <v>438</v>
      </c>
      <c r="L203" s="61"/>
      <c r="M203" s="61"/>
      <c r="N203" s="61"/>
      <c r="O203" s="61"/>
      <c r="P203" s="61"/>
      <c r="Q203" s="61"/>
      <c r="R203" s="61"/>
      <c r="S203" s="61"/>
      <c r="T203" s="61"/>
      <c r="U203" s="61"/>
      <c r="V203" s="61"/>
      <c r="W203" s="61"/>
      <c r="X203" s="110"/>
      <c r="Y203" s="59"/>
      <c r="Z203" s="59"/>
      <c r="AA203" s="59"/>
      <c r="AB203" s="59"/>
      <c r="AC203" s="59"/>
      <c r="AD203" s="59"/>
      <c r="AE203" s="59"/>
      <c r="AF203" s="131">
        <v>1</v>
      </c>
      <c r="AG203" s="132">
        <v>1</v>
      </c>
      <c r="AH203" s="132">
        <v>0</v>
      </c>
      <c r="AI203" s="133" t="s">
        <v>851</v>
      </c>
    </row>
    <row r="204" spans="1:35" s="112" customFormat="1" ht="200.1" customHeight="1" x14ac:dyDescent="0.25">
      <c r="A204" s="61" t="s">
        <v>24</v>
      </c>
      <c r="B204" s="61" t="s">
        <v>25</v>
      </c>
      <c r="C204" s="61" t="s">
        <v>298</v>
      </c>
      <c r="D204" s="61" t="s">
        <v>572</v>
      </c>
      <c r="E204" s="61" t="s">
        <v>177</v>
      </c>
      <c r="F204" s="61" t="s">
        <v>177</v>
      </c>
      <c r="G204" s="61" t="s">
        <v>28</v>
      </c>
      <c r="H204" s="61" t="s">
        <v>175</v>
      </c>
      <c r="I204" s="120" t="s">
        <v>74</v>
      </c>
      <c r="J204" s="61" t="s">
        <v>578</v>
      </c>
      <c r="K204" s="61" t="s">
        <v>438</v>
      </c>
      <c r="L204" s="61"/>
      <c r="M204" s="61"/>
      <c r="N204" s="61"/>
      <c r="O204" s="61"/>
      <c r="P204" s="61"/>
      <c r="Q204" s="61"/>
      <c r="R204" s="61"/>
      <c r="S204" s="61"/>
      <c r="T204" s="61"/>
      <c r="U204" s="61"/>
      <c r="V204" s="61"/>
      <c r="W204" s="61"/>
      <c r="X204" s="110"/>
      <c r="Y204" s="59"/>
      <c r="Z204" s="59"/>
      <c r="AA204" s="59"/>
      <c r="AB204" s="59"/>
      <c r="AC204" s="59"/>
      <c r="AD204" s="59"/>
      <c r="AE204" s="59"/>
      <c r="AF204" s="131">
        <v>70</v>
      </c>
      <c r="AG204" s="132">
        <v>1</v>
      </c>
      <c r="AH204" s="132">
        <v>0</v>
      </c>
      <c r="AI204" s="133" t="s">
        <v>852</v>
      </c>
    </row>
    <row r="205" spans="1:35" s="112" customFormat="1" ht="200.1" customHeight="1" x14ac:dyDescent="0.25">
      <c r="A205" s="61" t="s">
        <v>24</v>
      </c>
      <c r="B205" s="61" t="s">
        <v>25</v>
      </c>
      <c r="C205" s="61" t="s">
        <v>298</v>
      </c>
      <c r="D205" s="61" t="s">
        <v>572</v>
      </c>
      <c r="E205" s="61" t="s">
        <v>177</v>
      </c>
      <c r="F205" s="61" t="s">
        <v>185</v>
      </c>
      <c r="G205" s="61" t="s">
        <v>28</v>
      </c>
      <c r="H205" s="61" t="s">
        <v>175</v>
      </c>
      <c r="I205" s="120" t="s">
        <v>74</v>
      </c>
      <c r="J205" s="61" t="s">
        <v>449</v>
      </c>
      <c r="K205" s="61" t="s">
        <v>438</v>
      </c>
      <c r="L205" s="61"/>
      <c r="M205" s="61"/>
      <c r="N205" s="61"/>
      <c r="O205" s="61"/>
      <c r="P205" s="61"/>
      <c r="Q205" s="61"/>
      <c r="R205" s="61"/>
      <c r="S205" s="61"/>
      <c r="T205" s="61"/>
      <c r="U205" s="61"/>
      <c r="V205" s="61"/>
      <c r="W205" s="61"/>
      <c r="X205" s="110"/>
      <c r="Y205" s="59"/>
      <c r="Z205" s="59"/>
      <c r="AA205" s="59"/>
      <c r="AB205" s="59"/>
      <c r="AC205" s="59"/>
      <c r="AD205" s="59"/>
      <c r="AE205" s="59"/>
      <c r="AF205" s="131">
        <v>0</v>
      </c>
      <c r="AG205" s="132">
        <v>0</v>
      </c>
      <c r="AH205" s="132">
        <v>0</v>
      </c>
      <c r="AI205" s="133" t="s">
        <v>853</v>
      </c>
    </row>
    <row r="206" spans="1:35" s="112" customFormat="1" ht="200.1" customHeight="1" x14ac:dyDescent="0.25">
      <c r="A206" s="61" t="s">
        <v>24</v>
      </c>
      <c r="B206" s="61" t="s">
        <v>25</v>
      </c>
      <c r="C206" s="61" t="s">
        <v>298</v>
      </c>
      <c r="D206" s="61" t="s">
        <v>572</v>
      </c>
      <c r="E206" s="61" t="s">
        <v>177</v>
      </c>
      <c r="F206" s="61" t="s">
        <v>185</v>
      </c>
      <c r="G206" s="61" t="s">
        <v>28</v>
      </c>
      <c r="H206" s="61" t="s">
        <v>175</v>
      </c>
      <c r="I206" s="120" t="s">
        <v>74</v>
      </c>
      <c r="J206" s="61" t="s">
        <v>450</v>
      </c>
      <c r="K206" s="61" t="s">
        <v>438</v>
      </c>
      <c r="L206" s="61"/>
      <c r="M206" s="61"/>
      <c r="N206" s="61"/>
      <c r="O206" s="61"/>
      <c r="P206" s="61"/>
      <c r="Q206" s="61"/>
      <c r="R206" s="61"/>
      <c r="S206" s="61"/>
      <c r="T206" s="61"/>
      <c r="U206" s="61"/>
      <c r="V206" s="61"/>
      <c r="W206" s="61"/>
      <c r="X206" s="110"/>
      <c r="Y206" s="59"/>
      <c r="Z206" s="59"/>
      <c r="AA206" s="59"/>
      <c r="AB206" s="59"/>
      <c r="AC206" s="59"/>
      <c r="AD206" s="59"/>
      <c r="AE206" s="59"/>
      <c r="AF206" s="131">
        <v>50</v>
      </c>
      <c r="AG206" s="132">
        <v>1</v>
      </c>
      <c r="AH206" s="132">
        <v>0</v>
      </c>
      <c r="AI206" s="133" t="s">
        <v>854</v>
      </c>
    </row>
    <row r="207" spans="1:35" s="112" customFormat="1" ht="200.1" customHeight="1" x14ac:dyDescent="0.25">
      <c r="A207" s="61" t="s">
        <v>24</v>
      </c>
      <c r="B207" s="61" t="s">
        <v>25</v>
      </c>
      <c r="C207" s="61" t="s">
        <v>298</v>
      </c>
      <c r="D207" s="61" t="s">
        <v>572</v>
      </c>
      <c r="E207" s="61" t="s">
        <v>177</v>
      </c>
      <c r="F207" s="61" t="s">
        <v>185</v>
      </c>
      <c r="G207" s="61" t="s">
        <v>28</v>
      </c>
      <c r="H207" s="61" t="s">
        <v>175</v>
      </c>
      <c r="I207" s="120" t="s">
        <v>74</v>
      </c>
      <c r="J207" s="61" t="s">
        <v>451</v>
      </c>
      <c r="K207" s="61" t="s">
        <v>438</v>
      </c>
      <c r="L207" s="61"/>
      <c r="M207" s="61"/>
      <c r="N207" s="61"/>
      <c r="O207" s="61"/>
      <c r="P207" s="61"/>
      <c r="Q207" s="61"/>
      <c r="R207" s="61"/>
      <c r="S207" s="61"/>
      <c r="T207" s="61"/>
      <c r="U207" s="61"/>
      <c r="V207" s="61"/>
      <c r="W207" s="61"/>
      <c r="X207" s="110"/>
      <c r="Y207" s="59"/>
      <c r="Z207" s="59"/>
      <c r="AA207" s="59"/>
      <c r="AB207" s="59"/>
      <c r="AC207" s="59"/>
      <c r="AD207" s="59"/>
      <c r="AE207" s="59"/>
      <c r="AF207" s="131">
        <v>0</v>
      </c>
      <c r="AG207" s="132">
        <v>0</v>
      </c>
      <c r="AH207" s="132">
        <v>0</v>
      </c>
      <c r="AI207" s="133" t="s">
        <v>853</v>
      </c>
    </row>
    <row r="208" spans="1:35" s="112" customFormat="1" ht="200.1" customHeight="1" x14ac:dyDescent="0.25">
      <c r="A208" s="61" t="s">
        <v>24</v>
      </c>
      <c r="B208" s="61" t="s">
        <v>25</v>
      </c>
      <c r="C208" s="61" t="s">
        <v>298</v>
      </c>
      <c r="D208" s="61" t="s">
        <v>572</v>
      </c>
      <c r="E208" s="61" t="s">
        <v>177</v>
      </c>
      <c r="F208" s="61" t="s">
        <v>185</v>
      </c>
      <c r="G208" s="61" t="s">
        <v>28</v>
      </c>
      <c r="H208" s="61" t="s">
        <v>175</v>
      </c>
      <c r="I208" s="120" t="s">
        <v>74</v>
      </c>
      <c r="J208" s="61" t="s">
        <v>452</v>
      </c>
      <c r="K208" s="61" t="s">
        <v>438</v>
      </c>
      <c r="L208" s="61"/>
      <c r="M208" s="61"/>
      <c r="N208" s="61"/>
      <c r="O208" s="61"/>
      <c r="P208" s="61"/>
      <c r="Q208" s="61"/>
      <c r="R208" s="61"/>
      <c r="S208" s="61"/>
      <c r="T208" s="61"/>
      <c r="U208" s="61"/>
      <c r="V208" s="61"/>
      <c r="W208" s="61"/>
      <c r="X208" s="110"/>
      <c r="Y208" s="59"/>
      <c r="Z208" s="59"/>
      <c r="AA208" s="59"/>
      <c r="AB208" s="59"/>
      <c r="AC208" s="59"/>
      <c r="AD208" s="59"/>
      <c r="AE208" s="59"/>
      <c r="AF208" s="131">
        <v>0</v>
      </c>
      <c r="AG208" s="132">
        <v>0</v>
      </c>
      <c r="AH208" s="132">
        <v>0</v>
      </c>
      <c r="AI208" s="133" t="s">
        <v>853</v>
      </c>
    </row>
    <row r="209" spans="1:35" s="112" customFormat="1" ht="200.1" customHeight="1" x14ac:dyDescent="0.25">
      <c r="A209" s="61" t="s">
        <v>24</v>
      </c>
      <c r="B209" s="61" t="s">
        <v>25</v>
      </c>
      <c r="C209" s="61" t="s">
        <v>298</v>
      </c>
      <c r="D209" s="61" t="s">
        <v>572</v>
      </c>
      <c r="E209" s="61" t="s">
        <v>177</v>
      </c>
      <c r="F209" s="61" t="s">
        <v>185</v>
      </c>
      <c r="G209" s="61" t="s">
        <v>28</v>
      </c>
      <c r="H209" s="61" t="s">
        <v>175</v>
      </c>
      <c r="I209" s="120" t="s">
        <v>74</v>
      </c>
      <c r="J209" s="61" t="s">
        <v>453</v>
      </c>
      <c r="K209" s="61" t="s">
        <v>438</v>
      </c>
      <c r="L209" s="61"/>
      <c r="M209" s="61"/>
      <c r="N209" s="61"/>
      <c r="O209" s="61"/>
      <c r="P209" s="61"/>
      <c r="Q209" s="61"/>
      <c r="R209" s="61"/>
      <c r="S209" s="61"/>
      <c r="T209" s="61"/>
      <c r="U209" s="61"/>
      <c r="V209" s="61"/>
      <c r="W209" s="61"/>
      <c r="X209" s="110"/>
      <c r="Y209" s="59"/>
      <c r="Z209" s="59"/>
      <c r="AA209" s="59"/>
      <c r="AB209" s="59"/>
      <c r="AC209" s="59"/>
      <c r="AD209" s="59"/>
      <c r="AE209" s="59"/>
      <c r="AF209" s="131">
        <v>70</v>
      </c>
      <c r="AG209" s="132">
        <v>1</v>
      </c>
      <c r="AH209" s="132">
        <v>0</v>
      </c>
      <c r="AI209" s="133" t="s">
        <v>855</v>
      </c>
    </row>
    <row r="210" spans="1:35" s="112" customFormat="1" ht="200.1" customHeight="1" x14ac:dyDescent="0.25">
      <c r="A210" s="61" t="s">
        <v>24</v>
      </c>
      <c r="B210" s="61" t="s">
        <v>25</v>
      </c>
      <c r="C210" s="61" t="s">
        <v>298</v>
      </c>
      <c r="D210" s="61" t="s">
        <v>486</v>
      </c>
      <c r="E210" s="61" t="s">
        <v>161</v>
      </c>
      <c r="F210" s="61" t="s">
        <v>167</v>
      </c>
      <c r="G210" s="61" t="s">
        <v>154</v>
      </c>
      <c r="H210" s="61" t="s">
        <v>82</v>
      </c>
      <c r="I210" s="120" t="s">
        <v>74</v>
      </c>
      <c r="J210" s="61" t="s">
        <v>162</v>
      </c>
      <c r="K210" s="61" t="s">
        <v>55</v>
      </c>
      <c r="L210" s="61" t="s">
        <v>32</v>
      </c>
      <c r="M210" s="61"/>
      <c r="N210" s="61"/>
      <c r="O210" s="61"/>
      <c r="P210" s="61"/>
      <c r="Q210" s="61"/>
      <c r="R210" s="61" t="s">
        <v>220</v>
      </c>
      <c r="S210" s="61"/>
      <c r="T210" s="61"/>
      <c r="U210" s="61"/>
      <c r="V210" s="61"/>
      <c r="W210" s="61"/>
      <c r="X210" s="110"/>
      <c r="Y210" s="59"/>
      <c r="Z210" s="59"/>
      <c r="AA210" s="59"/>
      <c r="AB210" s="59"/>
      <c r="AC210" s="59"/>
      <c r="AD210" s="59"/>
      <c r="AE210" s="59"/>
      <c r="AF210" s="131">
        <v>65</v>
      </c>
      <c r="AG210" s="132">
        <v>1</v>
      </c>
      <c r="AH210" s="132">
        <v>0</v>
      </c>
      <c r="AI210" s="133" t="s">
        <v>856</v>
      </c>
    </row>
    <row r="211" spans="1:35" s="112" customFormat="1" ht="200.1" customHeight="1" x14ac:dyDescent="0.25">
      <c r="A211" s="61" t="s">
        <v>24</v>
      </c>
      <c r="B211" s="61" t="s">
        <v>25</v>
      </c>
      <c r="C211" s="61" t="s">
        <v>298</v>
      </c>
      <c r="D211" s="61" t="s">
        <v>486</v>
      </c>
      <c r="E211" s="61" t="s">
        <v>161</v>
      </c>
      <c r="F211" s="61" t="s">
        <v>167</v>
      </c>
      <c r="G211" s="61" t="s">
        <v>154</v>
      </c>
      <c r="H211" s="61" t="s">
        <v>82</v>
      </c>
      <c r="I211" s="120" t="s">
        <v>74</v>
      </c>
      <c r="J211" s="61" t="s">
        <v>579</v>
      </c>
      <c r="K211" s="61" t="s">
        <v>658</v>
      </c>
      <c r="L211" s="61"/>
      <c r="M211" s="61"/>
      <c r="N211" s="61"/>
      <c r="O211" s="61"/>
      <c r="P211" s="61"/>
      <c r="Q211" s="61"/>
      <c r="R211" s="61" t="s">
        <v>220</v>
      </c>
      <c r="S211" s="61"/>
      <c r="T211" s="61"/>
      <c r="U211" s="61"/>
      <c r="V211" s="61"/>
      <c r="W211" s="61"/>
      <c r="X211" s="110"/>
      <c r="Y211" s="59"/>
      <c r="Z211" s="59"/>
      <c r="AA211" s="59"/>
      <c r="AB211" s="59"/>
      <c r="AC211" s="59"/>
      <c r="AD211" s="59"/>
      <c r="AE211" s="59"/>
      <c r="AF211" s="131">
        <v>89</v>
      </c>
      <c r="AG211" s="132">
        <v>1</v>
      </c>
      <c r="AH211" s="132">
        <v>0.8651685393258427</v>
      </c>
      <c r="AI211" s="133" t="s">
        <v>857</v>
      </c>
    </row>
    <row r="212" spans="1:35" s="112" customFormat="1" ht="200.1" customHeight="1" x14ac:dyDescent="0.25">
      <c r="A212" s="61" t="s">
        <v>24</v>
      </c>
      <c r="B212" s="61" t="s">
        <v>25</v>
      </c>
      <c r="C212" s="61" t="s">
        <v>298</v>
      </c>
      <c r="D212" s="61" t="s">
        <v>486</v>
      </c>
      <c r="E212" s="61" t="s">
        <v>161</v>
      </c>
      <c r="F212" s="61" t="s">
        <v>165</v>
      </c>
      <c r="G212" s="61" t="s">
        <v>154</v>
      </c>
      <c r="H212" s="61" t="s">
        <v>82</v>
      </c>
      <c r="I212" s="120" t="s">
        <v>74</v>
      </c>
      <c r="J212" s="61" t="s">
        <v>166</v>
      </c>
      <c r="K212" s="61" t="s">
        <v>10</v>
      </c>
      <c r="L212" s="61" t="s">
        <v>32</v>
      </c>
      <c r="M212" s="61"/>
      <c r="N212" s="61"/>
      <c r="O212" s="61"/>
      <c r="P212" s="61"/>
      <c r="Q212" s="61"/>
      <c r="R212" s="61" t="s">
        <v>220</v>
      </c>
      <c r="S212" s="61"/>
      <c r="T212" s="61"/>
      <c r="U212" s="61"/>
      <c r="V212" s="61"/>
      <c r="W212" s="61" t="s">
        <v>32</v>
      </c>
      <c r="X212" s="110"/>
      <c r="Y212" s="59"/>
      <c r="Z212" s="59"/>
      <c r="AA212" s="59"/>
      <c r="AB212" s="59"/>
      <c r="AC212" s="59"/>
      <c r="AD212" s="59"/>
      <c r="AE212" s="59"/>
      <c r="AF212" s="131">
        <v>18000</v>
      </c>
      <c r="AG212" s="132">
        <v>1</v>
      </c>
      <c r="AH212" s="132">
        <v>1.2467777777777778</v>
      </c>
      <c r="AI212" s="133" t="s">
        <v>858</v>
      </c>
    </row>
    <row r="213" spans="1:35" s="112" customFormat="1" ht="200.1" customHeight="1" x14ac:dyDescent="0.25">
      <c r="A213" s="61" t="s">
        <v>24</v>
      </c>
      <c r="B213" s="61" t="s">
        <v>25</v>
      </c>
      <c r="C213" s="61" t="s">
        <v>298</v>
      </c>
      <c r="D213" s="61" t="s">
        <v>486</v>
      </c>
      <c r="E213" s="61" t="s">
        <v>161</v>
      </c>
      <c r="F213" s="61" t="s">
        <v>167</v>
      </c>
      <c r="G213" s="61" t="s">
        <v>154</v>
      </c>
      <c r="H213" s="61" t="s">
        <v>82</v>
      </c>
      <c r="I213" s="120" t="s">
        <v>74</v>
      </c>
      <c r="J213" s="61" t="s">
        <v>580</v>
      </c>
      <c r="K213" s="61" t="s">
        <v>10</v>
      </c>
      <c r="L213" s="61" t="s">
        <v>32</v>
      </c>
      <c r="M213" s="61"/>
      <c r="N213" s="61"/>
      <c r="O213" s="61"/>
      <c r="P213" s="61"/>
      <c r="Q213" s="61"/>
      <c r="R213" s="61" t="s">
        <v>220</v>
      </c>
      <c r="S213" s="61"/>
      <c r="T213" s="61"/>
      <c r="U213" s="61"/>
      <c r="V213" s="61"/>
      <c r="W213" s="61"/>
      <c r="X213" s="110"/>
      <c r="Y213" s="59"/>
      <c r="Z213" s="59"/>
      <c r="AA213" s="59"/>
      <c r="AB213" s="59"/>
      <c r="AC213" s="59"/>
      <c r="AD213" s="59"/>
      <c r="AE213" s="59"/>
      <c r="AF213" s="131">
        <v>70</v>
      </c>
      <c r="AG213" s="132">
        <v>1</v>
      </c>
      <c r="AH213" s="132">
        <v>0.68571428571428572</v>
      </c>
      <c r="AI213" s="133" t="s">
        <v>859</v>
      </c>
    </row>
    <row r="214" spans="1:35" s="112" customFormat="1" ht="200.1" customHeight="1" x14ac:dyDescent="0.25">
      <c r="A214" s="61" t="s">
        <v>24</v>
      </c>
      <c r="B214" s="61" t="s">
        <v>25</v>
      </c>
      <c r="C214" s="61" t="s">
        <v>298</v>
      </c>
      <c r="D214" s="61" t="s">
        <v>486</v>
      </c>
      <c r="E214" s="61" t="s">
        <v>161</v>
      </c>
      <c r="F214" s="61" t="s">
        <v>165</v>
      </c>
      <c r="G214" s="61" t="s">
        <v>154</v>
      </c>
      <c r="H214" s="61" t="s">
        <v>82</v>
      </c>
      <c r="I214" s="120" t="s">
        <v>74</v>
      </c>
      <c r="J214" s="61" t="s">
        <v>581</v>
      </c>
      <c r="K214" s="61" t="s">
        <v>36</v>
      </c>
      <c r="L214" s="61"/>
      <c r="M214" s="61"/>
      <c r="N214" s="61"/>
      <c r="O214" s="61"/>
      <c r="P214" s="61"/>
      <c r="Q214" s="61"/>
      <c r="R214" s="61" t="s">
        <v>220</v>
      </c>
      <c r="S214" s="61"/>
      <c r="T214" s="61"/>
      <c r="U214" s="61"/>
      <c r="V214" s="61"/>
      <c r="W214" s="61"/>
      <c r="X214" s="110"/>
      <c r="Y214" s="59"/>
      <c r="Z214" s="59"/>
      <c r="AA214" s="59"/>
      <c r="AB214" s="59"/>
      <c r="AC214" s="59"/>
      <c r="AD214" s="59"/>
      <c r="AE214" s="59"/>
      <c r="AF214" s="131">
        <v>1000</v>
      </c>
      <c r="AG214" s="132">
        <v>1</v>
      </c>
      <c r="AH214" s="132">
        <v>0</v>
      </c>
      <c r="AI214" s="133" t="s">
        <v>860</v>
      </c>
    </row>
    <row r="215" spans="1:35" s="112" customFormat="1" ht="200.1" customHeight="1" x14ac:dyDescent="0.25">
      <c r="A215" s="61" t="s">
        <v>24</v>
      </c>
      <c r="B215" s="61" t="s">
        <v>25</v>
      </c>
      <c r="C215" s="61" t="s">
        <v>298</v>
      </c>
      <c r="D215" s="61" t="s">
        <v>486</v>
      </c>
      <c r="E215" s="61" t="s">
        <v>161</v>
      </c>
      <c r="F215" s="61" t="s">
        <v>161</v>
      </c>
      <c r="G215" s="61" t="s">
        <v>154</v>
      </c>
      <c r="H215" s="61" t="s">
        <v>82</v>
      </c>
      <c r="I215" s="120" t="s">
        <v>74</v>
      </c>
      <c r="J215" s="61" t="s">
        <v>582</v>
      </c>
      <c r="K215" s="61" t="s">
        <v>656</v>
      </c>
      <c r="L215" s="61"/>
      <c r="M215" s="61"/>
      <c r="N215" s="61"/>
      <c r="O215" s="61"/>
      <c r="P215" s="61"/>
      <c r="Q215" s="61"/>
      <c r="R215" s="61" t="s">
        <v>220</v>
      </c>
      <c r="S215" s="61"/>
      <c r="T215" s="61"/>
      <c r="U215" s="61"/>
      <c r="V215" s="61"/>
      <c r="W215" s="61"/>
      <c r="X215" s="110"/>
      <c r="Y215" s="59"/>
      <c r="Z215" s="59"/>
      <c r="AA215" s="59"/>
      <c r="AB215" s="59"/>
      <c r="AC215" s="59"/>
      <c r="AD215" s="59"/>
      <c r="AE215" s="59"/>
      <c r="AF215" s="131">
        <v>1854000</v>
      </c>
      <c r="AG215" s="132">
        <v>1</v>
      </c>
      <c r="AH215" s="132">
        <v>0.87961434735706578</v>
      </c>
      <c r="AI215" s="133" t="s">
        <v>861</v>
      </c>
    </row>
    <row r="216" spans="1:35" s="112" customFormat="1" ht="200.1" customHeight="1" x14ac:dyDescent="0.25">
      <c r="A216" s="61" t="s">
        <v>24</v>
      </c>
      <c r="B216" s="61" t="s">
        <v>25</v>
      </c>
      <c r="C216" s="61" t="s">
        <v>298</v>
      </c>
      <c r="D216" s="61" t="s">
        <v>486</v>
      </c>
      <c r="E216" s="61" t="s">
        <v>161</v>
      </c>
      <c r="F216" s="61" t="s">
        <v>161</v>
      </c>
      <c r="G216" s="61" t="s">
        <v>154</v>
      </c>
      <c r="H216" s="61" t="s">
        <v>82</v>
      </c>
      <c r="I216" s="120" t="s">
        <v>74</v>
      </c>
      <c r="J216" s="61" t="s">
        <v>583</v>
      </c>
      <c r="K216" s="61" t="s">
        <v>658</v>
      </c>
      <c r="L216" s="61" t="s">
        <v>32</v>
      </c>
      <c r="M216" s="61"/>
      <c r="N216" s="61"/>
      <c r="O216" s="61"/>
      <c r="P216" s="61"/>
      <c r="Q216" s="61"/>
      <c r="R216" s="61" t="s">
        <v>220</v>
      </c>
      <c r="S216" s="61" t="s">
        <v>220</v>
      </c>
      <c r="T216" s="61"/>
      <c r="U216" s="61"/>
      <c r="V216" s="61"/>
      <c r="W216" s="61"/>
      <c r="X216" s="110" t="s">
        <v>220</v>
      </c>
      <c r="Y216" s="59"/>
      <c r="Z216" s="59"/>
      <c r="AA216" s="59"/>
      <c r="AB216" s="59"/>
      <c r="AC216" s="59"/>
      <c r="AD216" s="59"/>
      <c r="AE216" s="59"/>
      <c r="AF216" s="131">
        <v>400000</v>
      </c>
      <c r="AG216" s="132">
        <v>1</v>
      </c>
      <c r="AH216" s="132">
        <v>0.58789999999999998</v>
      </c>
      <c r="AI216" s="133" t="s">
        <v>862</v>
      </c>
    </row>
    <row r="217" spans="1:35" s="112" customFormat="1" ht="200.1" customHeight="1" x14ac:dyDescent="0.25">
      <c r="A217" s="61" t="s">
        <v>24</v>
      </c>
      <c r="B217" s="61" t="s">
        <v>25</v>
      </c>
      <c r="C217" s="61" t="s">
        <v>298</v>
      </c>
      <c r="D217" s="61" t="s">
        <v>486</v>
      </c>
      <c r="E217" s="61" t="s">
        <v>161</v>
      </c>
      <c r="F217" s="61" t="s">
        <v>161</v>
      </c>
      <c r="G217" s="61" t="s">
        <v>154</v>
      </c>
      <c r="H217" s="61" t="s">
        <v>79</v>
      </c>
      <c r="I217" s="120" t="s">
        <v>74</v>
      </c>
      <c r="J217" s="61" t="s">
        <v>171</v>
      </c>
      <c r="K217" s="61" t="s">
        <v>81</v>
      </c>
      <c r="L217" s="61"/>
      <c r="M217" s="61"/>
      <c r="N217" s="61"/>
      <c r="O217" s="61"/>
      <c r="P217" s="61"/>
      <c r="Q217" s="61"/>
      <c r="R217" s="61" t="s">
        <v>220</v>
      </c>
      <c r="S217" s="61"/>
      <c r="T217" s="61"/>
      <c r="U217" s="61"/>
      <c r="V217" s="61"/>
      <c r="W217" s="61"/>
      <c r="X217" s="110"/>
      <c r="Y217" s="59"/>
      <c r="Z217" s="59"/>
      <c r="AA217" s="59"/>
      <c r="AB217" s="59"/>
      <c r="AC217" s="59"/>
      <c r="AD217" s="59"/>
      <c r="AE217" s="59"/>
      <c r="AF217" s="131">
        <v>63</v>
      </c>
      <c r="AG217" s="132">
        <v>1</v>
      </c>
      <c r="AH217" s="132">
        <v>0.52380952380952384</v>
      </c>
      <c r="AI217" s="133" t="s">
        <v>863</v>
      </c>
    </row>
    <row r="218" spans="1:35" s="112" customFormat="1" ht="200.1" customHeight="1" x14ac:dyDescent="0.25">
      <c r="A218" s="61" t="s">
        <v>24</v>
      </c>
      <c r="B218" s="61" t="s">
        <v>25</v>
      </c>
      <c r="C218" s="61" t="s">
        <v>298</v>
      </c>
      <c r="D218" s="61" t="s">
        <v>486</v>
      </c>
      <c r="E218" s="61" t="s">
        <v>161</v>
      </c>
      <c r="F218" s="61" t="s">
        <v>161</v>
      </c>
      <c r="G218" s="61" t="s">
        <v>154</v>
      </c>
      <c r="H218" s="61" t="s">
        <v>79</v>
      </c>
      <c r="I218" s="120" t="s">
        <v>74</v>
      </c>
      <c r="J218" s="61" t="s">
        <v>172</v>
      </c>
      <c r="K218" s="61" t="s">
        <v>81</v>
      </c>
      <c r="L218" s="61"/>
      <c r="M218" s="61"/>
      <c r="N218" s="61"/>
      <c r="O218" s="61"/>
      <c r="P218" s="61"/>
      <c r="Q218" s="61"/>
      <c r="R218" s="61" t="s">
        <v>220</v>
      </c>
      <c r="S218" s="61"/>
      <c r="T218" s="61"/>
      <c r="U218" s="61"/>
      <c r="V218" s="61"/>
      <c r="W218" s="61"/>
      <c r="X218" s="110"/>
      <c r="Y218" s="59"/>
      <c r="Z218" s="59"/>
      <c r="AA218" s="59"/>
      <c r="AB218" s="59"/>
      <c r="AC218" s="59"/>
      <c r="AD218" s="59"/>
      <c r="AE218" s="59"/>
      <c r="AF218" s="131">
        <v>63</v>
      </c>
      <c r="AG218" s="132">
        <v>1</v>
      </c>
      <c r="AH218" s="132">
        <v>0.50793650793650791</v>
      </c>
      <c r="AI218" s="133" t="s">
        <v>864</v>
      </c>
    </row>
    <row r="219" spans="1:35" s="112" customFormat="1" ht="200.1" customHeight="1" x14ac:dyDescent="0.25">
      <c r="A219" s="61" t="s">
        <v>24</v>
      </c>
      <c r="B219" s="61" t="s">
        <v>25</v>
      </c>
      <c r="C219" s="61" t="s">
        <v>298</v>
      </c>
      <c r="D219" s="61" t="s">
        <v>486</v>
      </c>
      <c r="E219" s="61" t="s">
        <v>161</v>
      </c>
      <c r="F219" s="61" t="s">
        <v>161</v>
      </c>
      <c r="G219" s="61" t="s">
        <v>154</v>
      </c>
      <c r="H219" s="61" t="s">
        <v>79</v>
      </c>
      <c r="I219" s="120" t="s">
        <v>74</v>
      </c>
      <c r="J219" s="61" t="s">
        <v>173</v>
      </c>
      <c r="K219" s="61" t="s">
        <v>81</v>
      </c>
      <c r="L219" s="61"/>
      <c r="M219" s="61"/>
      <c r="N219" s="61"/>
      <c r="O219" s="61"/>
      <c r="P219" s="61"/>
      <c r="Q219" s="61"/>
      <c r="R219" s="61" t="s">
        <v>220</v>
      </c>
      <c r="S219" s="61"/>
      <c r="T219" s="61"/>
      <c r="U219" s="61"/>
      <c r="V219" s="61"/>
      <c r="W219" s="61"/>
      <c r="X219" s="110"/>
      <c r="Y219" s="59"/>
      <c r="Z219" s="59"/>
      <c r="AA219" s="59"/>
      <c r="AB219" s="59"/>
      <c r="AC219" s="59"/>
      <c r="AD219" s="59"/>
      <c r="AE219" s="59"/>
      <c r="AF219" s="131">
        <v>32</v>
      </c>
      <c r="AG219" s="132">
        <v>1</v>
      </c>
      <c r="AH219" s="132">
        <v>1.125</v>
      </c>
      <c r="AI219" s="133" t="s">
        <v>865</v>
      </c>
    </row>
    <row r="220" spans="1:35" s="112" customFormat="1" ht="200.1" customHeight="1" x14ac:dyDescent="0.25">
      <c r="A220" s="61" t="s">
        <v>24</v>
      </c>
      <c r="B220" s="61" t="s">
        <v>25</v>
      </c>
      <c r="C220" s="61" t="s">
        <v>298</v>
      </c>
      <c r="D220" s="61" t="s">
        <v>486</v>
      </c>
      <c r="E220" s="61" t="s">
        <v>161</v>
      </c>
      <c r="F220" s="61" t="s">
        <v>161</v>
      </c>
      <c r="G220" s="61" t="s">
        <v>154</v>
      </c>
      <c r="H220" s="61" t="s">
        <v>79</v>
      </c>
      <c r="I220" s="120" t="s">
        <v>74</v>
      </c>
      <c r="J220" s="61" t="s">
        <v>174</v>
      </c>
      <c r="K220" s="61" t="s">
        <v>81</v>
      </c>
      <c r="L220" s="61"/>
      <c r="M220" s="61"/>
      <c r="N220" s="61"/>
      <c r="O220" s="61"/>
      <c r="P220" s="61"/>
      <c r="Q220" s="61"/>
      <c r="R220" s="61" t="s">
        <v>220</v>
      </c>
      <c r="S220" s="61"/>
      <c r="T220" s="61"/>
      <c r="U220" s="61"/>
      <c r="V220" s="61"/>
      <c r="W220" s="61"/>
      <c r="X220" s="110"/>
      <c r="Y220" s="59"/>
      <c r="Z220" s="59"/>
      <c r="AA220" s="59"/>
      <c r="AB220" s="59"/>
      <c r="AC220" s="59"/>
      <c r="AD220" s="59"/>
      <c r="AE220" s="59"/>
      <c r="AF220" s="131">
        <v>64</v>
      </c>
      <c r="AG220" s="132">
        <v>1</v>
      </c>
      <c r="AH220" s="132">
        <v>0</v>
      </c>
      <c r="AI220" s="133" t="s">
        <v>866</v>
      </c>
    </row>
    <row r="221" spans="1:35" s="112" customFormat="1" ht="200.1" customHeight="1" x14ac:dyDescent="0.25">
      <c r="A221" s="61" t="s">
        <v>24</v>
      </c>
      <c r="B221" s="61" t="s">
        <v>25</v>
      </c>
      <c r="C221" s="61" t="s">
        <v>298</v>
      </c>
      <c r="D221" s="61" t="s">
        <v>486</v>
      </c>
      <c r="E221" s="61" t="s">
        <v>161</v>
      </c>
      <c r="F221" s="61" t="s">
        <v>165</v>
      </c>
      <c r="G221" s="61" t="s">
        <v>154</v>
      </c>
      <c r="H221" s="61" t="s">
        <v>82</v>
      </c>
      <c r="I221" s="120" t="s">
        <v>74</v>
      </c>
      <c r="J221" s="61" t="s">
        <v>584</v>
      </c>
      <c r="K221" s="61" t="s">
        <v>36</v>
      </c>
      <c r="L221" s="61"/>
      <c r="M221" s="61"/>
      <c r="N221" s="61"/>
      <c r="O221" s="61"/>
      <c r="P221" s="61"/>
      <c r="Q221" s="61"/>
      <c r="R221" s="61" t="s">
        <v>220</v>
      </c>
      <c r="S221" s="61"/>
      <c r="T221" s="61"/>
      <c r="U221" s="61"/>
      <c r="V221" s="61"/>
      <c r="W221" s="61"/>
      <c r="X221" s="110"/>
      <c r="Y221" s="59"/>
      <c r="Z221" s="59"/>
      <c r="AA221" s="59"/>
      <c r="AB221" s="59"/>
      <c r="AC221" s="59"/>
      <c r="AD221" s="59"/>
      <c r="AE221" s="59"/>
      <c r="AF221" s="131">
        <v>48</v>
      </c>
      <c r="AG221" s="132">
        <v>1</v>
      </c>
      <c r="AH221" s="132">
        <v>0</v>
      </c>
      <c r="AI221" s="133" t="s">
        <v>867</v>
      </c>
    </row>
    <row r="222" spans="1:35" s="112" customFormat="1" ht="200.1" customHeight="1" x14ac:dyDescent="0.25">
      <c r="A222" s="61" t="s">
        <v>24</v>
      </c>
      <c r="B222" s="61" t="s">
        <v>25</v>
      </c>
      <c r="C222" s="61" t="s">
        <v>298</v>
      </c>
      <c r="D222" s="61" t="s">
        <v>486</v>
      </c>
      <c r="E222" s="61" t="s">
        <v>161</v>
      </c>
      <c r="F222" s="61" t="s">
        <v>167</v>
      </c>
      <c r="G222" s="61" t="s">
        <v>28</v>
      </c>
      <c r="H222" s="61" t="s">
        <v>454</v>
      </c>
      <c r="I222" s="120" t="s">
        <v>74</v>
      </c>
      <c r="J222" s="61" t="s">
        <v>176</v>
      </c>
      <c r="K222" s="61" t="s">
        <v>10</v>
      </c>
      <c r="L222" s="61" t="s">
        <v>32</v>
      </c>
      <c r="M222" s="61"/>
      <c r="N222" s="61"/>
      <c r="O222" s="61"/>
      <c r="P222" s="61"/>
      <c r="Q222" s="61"/>
      <c r="R222" s="61"/>
      <c r="S222" s="61"/>
      <c r="T222" s="61"/>
      <c r="U222" s="61"/>
      <c r="V222" s="61"/>
      <c r="W222" s="61"/>
      <c r="X222" s="110"/>
      <c r="Y222" s="59"/>
      <c r="Z222" s="59"/>
      <c r="AA222" s="59"/>
      <c r="AB222" s="59"/>
      <c r="AC222" s="59"/>
      <c r="AD222" s="59"/>
      <c r="AE222" s="59"/>
      <c r="AF222" s="131">
        <v>4300</v>
      </c>
      <c r="AG222" s="132">
        <v>1</v>
      </c>
      <c r="AH222" s="132">
        <v>2.580078125</v>
      </c>
      <c r="AI222" s="133" t="s">
        <v>868</v>
      </c>
    </row>
    <row r="223" spans="1:35" s="112" customFormat="1" ht="200.1" customHeight="1" x14ac:dyDescent="0.25">
      <c r="A223" s="61" t="s">
        <v>24</v>
      </c>
      <c r="B223" s="61" t="s">
        <v>25</v>
      </c>
      <c r="C223" s="61" t="s">
        <v>298</v>
      </c>
      <c r="D223" s="61" t="s">
        <v>538</v>
      </c>
      <c r="E223" s="61" t="s">
        <v>161</v>
      </c>
      <c r="F223" s="61" t="s">
        <v>161</v>
      </c>
      <c r="G223" s="61" t="s">
        <v>28</v>
      </c>
      <c r="H223" s="61" t="s">
        <v>175</v>
      </c>
      <c r="I223" s="120" t="s">
        <v>74</v>
      </c>
      <c r="J223" s="61" t="s">
        <v>455</v>
      </c>
      <c r="K223" s="61" t="s">
        <v>438</v>
      </c>
      <c r="L223" s="61"/>
      <c r="M223" s="61"/>
      <c r="N223" s="61"/>
      <c r="O223" s="61" t="s">
        <v>32</v>
      </c>
      <c r="P223" s="61"/>
      <c r="Q223" s="61"/>
      <c r="R223" s="61"/>
      <c r="S223" s="61"/>
      <c r="T223" s="61"/>
      <c r="U223" s="61"/>
      <c r="V223" s="61"/>
      <c r="W223" s="61"/>
      <c r="X223" s="110"/>
      <c r="Y223" s="59"/>
      <c r="Z223" s="59"/>
      <c r="AA223" s="59"/>
      <c r="AB223" s="59"/>
      <c r="AC223" s="59"/>
      <c r="AD223" s="59"/>
      <c r="AE223" s="59"/>
      <c r="AF223" s="131">
        <v>0</v>
      </c>
      <c r="AG223" s="132">
        <v>0</v>
      </c>
      <c r="AH223" s="132">
        <v>0</v>
      </c>
      <c r="AI223" s="133" t="s">
        <v>869</v>
      </c>
    </row>
    <row r="224" spans="1:35" s="112" customFormat="1" ht="200.1" customHeight="1" x14ac:dyDescent="0.25">
      <c r="A224" s="61" t="s">
        <v>473</v>
      </c>
      <c r="B224" s="61" t="s">
        <v>25</v>
      </c>
      <c r="C224" s="61" t="s">
        <v>194</v>
      </c>
      <c r="D224" s="61" t="s">
        <v>585</v>
      </c>
      <c r="E224" s="61" t="s">
        <v>306</v>
      </c>
      <c r="F224" s="61" t="s">
        <v>306</v>
      </c>
      <c r="G224" s="61" t="s">
        <v>170</v>
      </c>
      <c r="H224" s="61"/>
      <c r="I224" s="120"/>
      <c r="J224" s="61" t="s">
        <v>434</v>
      </c>
      <c r="K224" s="61" t="s">
        <v>730</v>
      </c>
      <c r="L224" s="61"/>
      <c r="M224" s="61"/>
      <c r="N224" s="61" t="s">
        <v>32</v>
      </c>
      <c r="O224" s="61"/>
      <c r="P224" s="61"/>
      <c r="Q224" s="61"/>
      <c r="R224" s="61"/>
      <c r="S224" s="61"/>
      <c r="T224" s="61"/>
      <c r="U224" s="61"/>
      <c r="V224" s="61"/>
      <c r="W224" s="61"/>
      <c r="X224" s="110"/>
      <c r="Y224" s="59"/>
      <c r="Z224" s="59"/>
      <c r="AA224" s="59"/>
      <c r="AB224" s="59"/>
      <c r="AC224" s="59"/>
      <c r="AD224" s="59"/>
      <c r="AE224" s="59"/>
      <c r="AF224" s="131">
        <v>0</v>
      </c>
      <c r="AG224" s="132">
        <v>0</v>
      </c>
      <c r="AH224" s="132">
        <v>0</v>
      </c>
      <c r="AI224" s="133" t="s">
        <v>870</v>
      </c>
    </row>
    <row r="225" spans="1:35" s="112" customFormat="1" ht="200.1" customHeight="1" x14ac:dyDescent="0.25">
      <c r="A225" s="61" t="s">
        <v>473</v>
      </c>
      <c r="B225" s="61" t="s">
        <v>25</v>
      </c>
      <c r="C225" s="61" t="s">
        <v>194</v>
      </c>
      <c r="D225" s="61" t="s">
        <v>585</v>
      </c>
      <c r="E225" s="61" t="s">
        <v>306</v>
      </c>
      <c r="F225" s="61" t="s">
        <v>306</v>
      </c>
      <c r="G225" s="61" t="s">
        <v>170</v>
      </c>
      <c r="H225" s="61"/>
      <c r="I225" s="120"/>
      <c r="J225" s="61" t="s">
        <v>436</v>
      </c>
      <c r="K225" s="61" t="s">
        <v>730</v>
      </c>
      <c r="L225" s="61"/>
      <c r="M225" s="61"/>
      <c r="N225" s="61" t="s">
        <v>32</v>
      </c>
      <c r="O225" s="61"/>
      <c r="P225" s="61"/>
      <c r="Q225" s="61"/>
      <c r="R225" s="61"/>
      <c r="S225" s="61"/>
      <c r="T225" s="61"/>
      <c r="U225" s="61"/>
      <c r="V225" s="61"/>
      <c r="W225" s="61"/>
      <c r="X225" s="110"/>
      <c r="Y225" s="59"/>
      <c r="Z225" s="59"/>
      <c r="AA225" s="59"/>
      <c r="AB225" s="59"/>
      <c r="AC225" s="59"/>
      <c r="AD225" s="59"/>
      <c r="AE225" s="59"/>
      <c r="AF225" s="131">
        <v>1</v>
      </c>
      <c r="AG225" s="132">
        <v>1</v>
      </c>
      <c r="AH225" s="132">
        <v>0</v>
      </c>
      <c r="AI225" s="133" t="s">
        <v>871</v>
      </c>
    </row>
    <row r="226" spans="1:35" s="112" customFormat="1" ht="200.1" customHeight="1" x14ac:dyDescent="0.25">
      <c r="A226" s="61" t="s">
        <v>473</v>
      </c>
      <c r="B226" s="61" t="s">
        <v>25</v>
      </c>
      <c r="C226" s="61" t="s">
        <v>194</v>
      </c>
      <c r="D226" s="61" t="s">
        <v>585</v>
      </c>
      <c r="E226" s="61" t="s">
        <v>306</v>
      </c>
      <c r="F226" s="61" t="s">
        <v>306</v>
      </c>
      <c r="G226" s="61" t="s">
        <v>170</v>
      </c>
      <c r="H226" s="61"/>
      <c r="I226" s="120"/>
      <c r="J226" s="61" t="s">
        <v>437</v>
      </c>
      <c r="K226" s="61" t="s">
        <v>438</v>
      </c>
      <c r="L226" s="61"/>
      <c r="M226" s="61"/>
      <c r="N226" s="61"/>
      <c r="O226" s="61" t="s">
        <v>32</v>
      </c>
      <c r="P226" s="61"/>
      <c r="Q226" s="61"/>
      <c r="R226" s="61"/>
      <c r="S226" s="61"/>
      <c r="T226" s="61"/>
      <c r="U226" s="61"/>
      <c r="V226" s="61"/>
      <c r="W226" s="61"/>
      <c r="X226" s="110"/>
      <c r="Y226" s="59"/>
      <c r="Z226" s="59"/>
      <c r="AA226" s="59"/>
      <c r="AB226" s="59"/>
      <c r="AC226" s="59"/>
      <c r="AD226" s="59"/>
      <c r="AE226" s="59"/>
      <c r="AF226" s="131">
        <v>0</v>
      </c>
      <c r="AG226" s="132">
        <v>0</v>
      </c>
      <c r="AH226" s="132">
        <v>0</v>
      </c>
      <c r="AI226" s="133" t="s">
        <v>872</v>
      </c>
    </row>
    <row r="227" spans="1:35" s="112" customFormat="1" ht="200.1" customHeight="1" x14ac:dyDescent="0.25">
      <c r="A227" s="61" t="s">
        <v>473</v>
      </c>
      <c r="B227" s="61" t="s">
        <v>25</v>
      </c>
      <c r="C227" s="61" t="s">
        <v>194</v>
      </c>
      <c r="D227" s="61" t="s">
        <v>585</v>
      </c>
      <c r="E227" s="61" t="s">
        <v>306</v>
      </c>
      <c r="F227" s="61" t="s">
        <v>306</v>
      </c>
      <c r="G227" s="61" t="s">
        <v>170</v>
      </c>
      <c r="H227" s="61" t="s">
        <v>175</v>
      </c>
      <c r="I227" s="120" t="s">
        <v>180</v>
      </c>
      <c r="J227" s="61" t="s">
        <v>307</v>
      </c>
      <c r="K227" s="61" t="s">
        <v>36</v>
      </c>
      <c r="L227" s="61"/>
      <c r="M227" s="61"/>
      <c r="N227" s="61"/>
      <c r="O227" s="61"/>
      <c r="P227" s="61"/>
      <c r="Q227" s="61"/>
      <c r="R227" s="61"/>
      <c r="S227" s="61"/>
      <c r="T227" s="61"/>
      <c r="U227" s="61"/>
      <c r="V227" s="61"/>
      <c r="W227" s="61"/>
      <c r="X227" s="110"/>
      <c r="Y227" s="59"/>
      <c r="Z227" s="59"/>
      <c r="AA227" s="59"/>
      <c r="AB227" s="59"/>
      <c r="AC227" s="59"/>
      <c r="AD227" s="59"/>
      <c r="AE227" s="59"/>
      <c r="AF227" s="131">
        <v>100</v>
      </c>
      <c r="AG227" s="132">
        <v>1</v>
      </c>
      <c r="AH227" s="132">
        <v>1</v>
      </c>
      <c r="AI227" s="133" t="s">
        <v>873</v>
      </c>
    </row>
    <row r="228" spans="1:35" s="112" customFormat="1" ht="200.1" customHeight="1" x14ac:dyDescent="0.25">
      <c r="A228" s="61" t="s">
        <v>473</v>
      </c>
      <c r="B228" s="61" t="s">
        <v>25</v>
      </c>
      <c r="C228" s="61" t="s">
        <v>194</v>
      </c>
      <c r="D228" s="61" t="s">
        <v>585</v>
      </c>
      <c r="E228" s="61" t="s">
        <v>306</v>
      </c>
      <c r="F228" s="61" t="s">
        <v>306</v>
      </c>
      <c r="G228" s="61" t="s">
        <v>170</v>
      </c>
      <c r="H228" s="61" t="s">
        <v>175</v>
      </c>
      <c r="I228" s="120" t="s">
        <v>180</v>
      </c>
      <c r="J228" s="61" t="s">
        <v>310</v>
      </c>
      <c r="K228" s="61" t="s">
        <v>36</v>
      </c>
      <c r="L228" s="61"/>
      <c r="M228" s="61"/>
      <c r="N228" s="61"/>
      <c r="O228" s="61"/>
      <c r="P228" s="61"/>
      <c r="Q228" s="61"/>
      <c r="R228" s="61"/>
      <c r="S228" s="61"/>
      <c r="T228" s="61"/>
      <c r="U228" s="61"/>
      <c r="V228" s="61"/>
      <c r="W228" s="61"/>
      <c r="X228" s="110"/>
      <c r="Y228" s="59"/>
      <c r="Z228" s="59"/>
      <c r="AA228" s="59"/>
      <c r="AB228" s="59"/>
      <c r="AC228" s="59"/>
      <c r="AD228" s="59"/>
      <c r="AE228" s="59"/>
      <c r="AF228" s="131">
        <v>1</v>
      </c>
      <c r="AG228" s="132">
        <v>1</v>
      </c>
      <c r="AH228" s="132">
        <v>1</v>
      </c>
      <c r="AI228" s="133" t="s">
        <v>874</v>
      </c>
    </row>
    <row r="229" spans="1:35" s="112" customFormat="1" ht="200.1" customHeight="1" x14ac:dyDescent="0.25">
      <c r="A229" s="61" t="s">
        <v>473</v>
      </c>
      <c r="B229" s="61" t="s">
        <v>25</v>
      </c>
      <c r="C229" s="61" t="s">
        <v>194</v>
      </c>
      <c r="D229" s="61" t="s">
        <v>585</v>
      </c>
      <c r="E229" s="61" t="s">
        <v>306</v>
      </c>
      <c r="F229" s="61" t="s">
        <v>306</v>
      </c>
      <c r="G229" s="61" t="s">
        <v>170</v>
      </c>
      <c r="H229" s="61" t="s">
        <v>175</v>
      </c>
      <c r="I229" s="120" t="s">
        <v>180</v>
      </c>
      <c r="J229" s="61" t="s">
        <v>314</v>
      </c>
      <c r="K229" s="61" t="s">
        <v>36</v>
      </c>
      <c r="L229" s="61"/>
      <c r="M229" s="61"/>
      <c r="N229" s="61"/>
      <c r="O229" s="61"/>
      <c r="P229" s="61"/>
      <c r="Q229" s="61"/>
      <c r="R229" s="61"/>
      <c r="S229" s="61"/>
      <c r="T229" s="61"/>
      <c r="U229" s="61"/>
      <c r="V229" s="61"/>
      <c r="W229" s="61"/>
      <c r="X229" s="110"/>
      <c r="Y229" s="59"/>
      <c r="Z229" s="59"/>
      <c r="AA229" s="59"/>
      <c r="AB229" s="59"/>
      <c r="AC229" s="59"/>
      <c r="AD229" s="59"/>
      <c r="AE229" s="59"/>
      <c r="AF229" s="131">
        <v>800000000000</v>
      </c>
      <c r="AG229" s="132">
        <v>1</v>
      </c>
      <c r="AH229" s="132">
        <v>1.8294702874135251</v>
      </c>
      <c r="AI229" s="133" t="s">
        <v>875</v>
      </c>
    </row>
    <row r="230" spans="1:35" x14ac:dyDescent="0.25">
      <c r="A230" s="186" t="s">
        <v>654</v>
      </c>
      <c r="G230" s="168"/>
      <c r="X230"/>
      <c r="Y230"/>
      <c r="Z230"/>
      <c r="AF230" s="168"/>
      <c r="AG230" s="5"/>
      <c r="AH230" s="5"/>
      <c r="AI230"/>
    </row>
  </sheetData>
  <mergeCells count="15">
    <mergeCell ref="S1:AG2"/>
    <mergeCell ref="AH1:AI2"/>
    <mergeCell ref="AF3:AI3"/>
    <mergeCell ref="A3:A4"/>
    <mergeCell ref="B3:B4"/>
    <mergeCell ref="C3:C4"/>
    <mergeCell ref="D3:D4"/>
    <mergeCell ref="E3:E4"/>
    <mergeCell ref="F3:F4"/>
    <mergeCell ref="G3:G4"/>
    <mergeCell ref="H3:H4"/>
    <mergeCell ref="I3:I4"/>
    <mergeCell ref="J3:J4"/>
    <mergeCell ref="K3:Y3"/>
    <mergeCell ref="B1:P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CAAC9-65B8-4466-9861-D20106523D2D}">
  <dimension ref="A1:AI107"/>
  <sheetViews>
    <sheetView topLeftCell="A103" zoomScale="60" zoomScaleNormal="60" workbookViewId="0">
      <selection activeCell="A107" sqref="A107:XFD107"/>
    </sheetView>
  </sheetViews>
  <sheetFormatPr baseColWidth="10" defaultRowHeight="15" x14ac:dyDescent="0.25"/>
  <cols>
    <col min="2" max="2" width="21.28515625" customWidth="1"/>
    <col min="3" max="4" width="26.28515625" customWidth="1"/>
    <col min="5" max="5" width="22" customWidth="1"/>
    <col min="6" max="6" width="26.28515625" customWidth="1"/>
    <col min="7" max="7" width="39.42578125" customWidth="1"/>
    <col min="8" max="8" width="28" customWidth="1"/>
    <col min="9" max="9" width="24.85546875" customWidth="1"/>
    <col min="10" max="10" width="41.5703125" style="129" customWidth="1"/>
    <col min="25" max="31" width="16.7109375" customWidth="1"/>
    <col min="32" max="32" width="13" style="4" customWidth="1"/>
    <col min="33" max="33" width="14.28515625" style="5" customWidth="1"/>
    <col min="34" max="34" width="17.5703125" style="5" customWidth="1"/>
    <col min="35" max="35" width="75.28515625" customWidth="1"/>
  </cols>
  <sheetData>
    <row r="1" spans="1:35" ht="33.75" x14ac:dyDescent="0.25">
      <c r="A1" s="8"/>
      <c r="B1" s="171" t="s">
        <v>639</v>
      </c>
      <c r="C1" s="171"/>
      <c r="D1" s="171"/>
      <c r="E1" s="171"/>
      <c r="F1" s="171"/>
      <c r="G1" s="171"/>
      <c r="H1" s="171"/>
      <c r="I1" s="171"/>
      <c r="J1" s="171"/>
      <c r="K1" s="171"/>
      <c r="L1" s="171"/>
      <c r="M1" s="171"/>
      <c r="N1" s="171"/>
      <c r="O1" s="171"/>
      <c r="P1" s="171"/>
      <c r="Q1" s="127"/>
      <c r="R1" s="9"/>
      <c r="S1" s="171"/>
      <c r="T1" s="171"/>
      <c r="U1" s="171"/>
      <c r="V1" s="171"/>
      <c r="W1" s="171"/>
      <c r="X1" s="171"/>
      <c r="Y1" s="171"/>
      <c r="Z1" s="171"/>
      <c r="AA1" s="171"/>
      <c r="AB1" s="171"/>
      <c r="AC1" s="171"/>
      <c r="AD1" s="171"/>
      <c r="AE1" s="171"/>
      <c r="AF1" s="171"/>
      <c r="AG1" s="171"/>
      <c r="AH1" s="172"/>
      <c r="AI1" s="172"/>
    </row>
    <row r="2" spans="1:35" ht="51" customHeight="1" x14ac:dyDescent="0.25">
      <c r="A2" s="10"/>
      <c r="B2" s="171"/>
      <c r="C2" s="171"/>
      <c r="D2" s="171"/>
      <c r="E2" s="171"/>
      <c r="F2" s="171"/>
      <c r="G2" s="171"/>
      <c r="H2" s="171"/>
      <c r="I2" s="171"/>
      <c r="J2" s="171"/>
      <c r="K2" s="171"/>
      <c r="L2" s="171"/>
      <c r="M2" s="171"/>
      <c r="N2" s="171"/>
      <c r="O2" s="171"/>
      <c r="P2" s="171"/>
      <c r="Q2" s="127"/>
      <c r="R2" s="11"/>
      <c r="S2" s="171"/>
      <c r="T2" s="171"/>
      <c r="U2" s="171"/>
      <c r="V2" s="171"/>
      <c r="W2" s="171"/>
      <c r="X2" s="171"/>
      <c r="Y2" s="171"/>
      <c r="Z2" s="171"/>
      <c r="AA2" s="171"/>
      <c r="AB2" s="171"/>
      <c r="AC2" s="171"/>
      <c r="AD2" s="171"/>
      <c r="AE2" s="171"/>
      <c r="AF2" s="171"/>
      <c r="AG2" s="171"/>
      <c r="AH2" s="172"/>
      <c r="AI2" s="172"/>
    </row>
    <row r="3" spans="1:35" s="1" customFormat="1" ht="16.5" customHeight="1" thickBot="1" x14ac:dyDescent="0.3">
      <c r="A3" s="173" t="s">
        <v>0</v>
      </c>
      <c r="B3" s="173" t="s">
        <v>1</v>
      </c>
      <c r="C3" s="173" t="s">
        <v>2</v>
      </c>
      <c r="D3" s="173" t="s">
        <v>476</v>
      </c>
      <c r="E3" s="173" t="s">
        <v>3</v>
      </c>
      <c r="F3" s="173" t="s">
        <v>4</v>
      </c>
      <c r="G3" s="178" t="s">
        <v>5</v>
      </c>
      <c r="H3" s="178" t="s">
        <v>6</v>
      </c>
      <c r="I3" s="178" t="s">
        <v>7</v>
      </c>
      <c r="J3" s="180" t="s">
        <v>8</v>
      </c>
      <c r="K3" s="175" t="s">
        <v>429</v>
      </c>
      <c r="L3" s="176"/>
      <c r="M3" s="176"/>
      <c r="N3" s="176"/>
      <c r="O3" s="176"/>
      <c r="P3" s="176"/>
      <c r="Q3" s="176"/>
      <c r="R3" s="176"/>
      <c r="S3" s="176"/>
      <c r="T3" s="176"/>
      <c r="U3" s="176"/>
      <c r="V3" s="176"/>
      <c r="W3" s="176"/>
      <c r="X3" s="176"/>
      <c r="Y3" s="177"/>
      <c r="Z3" s="128"/>
      <c r="AA3" s="128"/>
      <c r="AB3" s="128"/>
      <c r="AC3" s="128"/>
      <c r="AD3" s="128"/>
      <c r="AE3" s="128"/>
      <c r="AF3" s="170" t="s">
        <v>645</v>
      </c>
      <c r="AG3" s="170"/>
      <c r="AH3" s="170"/>
      <c r="AI3" s="170"/>
    </row>
    <row r="4" spans="1:35" s="1" customFormat="1" ht="78.75" x14ac:dyDescent="0.25">
      <c r="A4" s="174"/>
      <c r="B4" s="174" t="s">
        <v>1</v>
      </c>
      <c r="C4" s="174" t="s">
        <v>2</v>
      </c>
      <c r="D4" s="174" t="s">
        <v>476</v>
      </c>
      <c r="E4" s="174" t="s">
        <v>3</v>
      </c>
      <c r="F4" s="174" t="s">
        <v>4</v>
      </c>
      <c r="G4" s="179"/>
      <c r="H4" s="179" t="s">
        <v>6</v>
      </c>
      <c r="I4" s="179" t="s">
        <v>7</v>
      </c>
      <c r="J4" s="181"/>
      <c r="K4" s="7" t="s">
        <v>10</v>
      </c>
      <c r="L4" s="7" t="s">
        <v>11</v>
      </c>
      <c r="M4" s="7" t="s">
        <v>12</v>
      </c>
      <c r="N4" s="7" t="s">
        <v>13</v>
      </c>
      <c r="O4" s="6" t="s">
        <v>14</v>
      </c>
      <c r="P4" s="6" t="s">
        <v>477</v>
      </c>
      <c r="Q4" s="6" t="s">
        <v>478</v>
      </c>
      <c r="R4" s="6" t="s">
        <v>16</v>
      </c>
      <c r="S4" s="6" t="s">
        <v>17</v>
      </c>
      <c r="T4" s="6" t="s">
        <v>18</v>
      </c>
      <c r="U4" s="6" t="s">
        <v>19</v>
      </c>
      <c r="V4" s="6" t="s">
        <v>20</v>
      </c>
      <c r="W4" s="6" t="s">
        <v>21</v>
      </c>
      <c r="X4" s="7" t="s">
        <v>22</v>
      </c>
      <c r="Y4" s="7" t="s">
        <v>23</v>
      </c>
      <c r="Z4" s="7" t="s">
        <v>479</v>
      </c>
      <c r="AA4" s="7" t="s">
        <v>480</v>
      </c>
      <c r="AB4" s="7" t="s">
        <v>481</v>
      </c>
      <c r="AC4" s="7" t="s">
        <v>482</v>
      </c>
      <c r="AD4" s="7" t="s">
        <v>483</v>
      </c>
      <c r="AE4" s="7" t="s">
        <v>640</v>
      </c>
      <c r="AF4" s="2" t="s">
        <v>475</v>
      </c>
      <c r="AG4" s="3" t="s">
        <v>642</v>
      </c>
      <c r="AH4" s="3" t="s">
        <v>646</v>
      </c>
      <c r="AI4" s="3" t="s">
        <v>644</v>
      </c>
    </row>
    <row r="5" spans="1:35" s="139" customFormat="1" ht="75" x14ac:dyDescent="0.25">
      <c r="A5" s="134" t="s">
        <v>209</v>
      </c>
      <c r="B5" s="134" t="s">
        <v>210</v>
      </c>
      <c r="C5" s="134" t="s">
        <v>298</v>
      </c>
      <c r="D5" s="134" t="s">
        <v>572</v>
      </c>
      <c r="E5" s="134" t="s">
        <v>211</v>
      </c>
      <c r="F5" s="134" t="s">
        <v>211</v>
      </c>
      <c r="G5" s="23" t="s">
        <v>212</v>
      </c>
      <c r="H5" s="23" t="s">
        <v>213</v>
      </c>
      <c r="I5" s="23" t="s">
        <v>214</v>
      </c>
      <c r="J5" s="23" t="s">
        <v>215</v>
      </c>
      <c r="K5" s="24" t="s">
        <v>10</v>
      </c>
      <c r="L5" s="135" t="s">
        <v>32</v>
      </c>
      <c r="M5" s="135"/>
      <c r="N5" s="135"/>
      <c r="O5" s="135"/>
      <c r="P5" s="135"/>
      <c r="Q5" s="135"/>
      <c r="R5" s="135"/>
      <c r="S5" s="135"/>
      <c r="T5" s="24"/>
      <c r="U5" s="135"/>
      <c r="V5" s="135"/>
      <c r="W5" s="135"/>
      <c r="X5" s="135"/>
      <c r="Y5" s="135"/>
      <c r="Z5" s="135" t="s">
        <v>32</v>
      </c>
      <c r="AA5" s="135"/>
      <c r="AB5" s="135"/>
      <c r="AC5" s="135"/>
      <c r="AD5" s="135"/>
      <c r="AE5" s="135"/>
      <c r="AF5" s="136">
        <v>100</v>
      </c>
      <c r="AG5" s="137">
        <v>1</v>
      </c>
      <c r="AH5" s="137">
        <v>0.87</v>
      </c>
      <c r="AI5" s="138" t="s">
        <v>876</v>
      </c>
    </row>
    <row r="6" spans="1:35" s="139" customFormat="1" ht="90" x14ac:dyDescent="0.25">
      <c r="A6" s="134" t="s">
        <v>209</v>
      </c>
      <c r="B6" s="134" t="s">
        <v>210</v>
      </c>
      <c r="C6" s="134" t="s">
        <v>298</v>
      </c>
      <c r="D6" s="134" t="s">
        <v>572</v>
      </c>
      <c r="E6" s="134" t="s">
        <v>211</v>
      </c>
      <c r="F6" s="134" t="s">
        <v>211</v>
      </c>
      <c r="G6" s="23" t="s">
        <v>212</v>
      </c>
      <c r="H6" s="23" t="s">
        <v>213</v>
      </c>
      <c r="I6" s="23" t="s">
        <v>214</v>
      </c>
      <c r="J6" s="23" t="s">
        <v>218</v>
      </c>
      <c r="K6" s="22" t="s">
        <v>10</v>
      </c>
      <c r="L6" s="23" t="s">
        <v>32</v>
      </c>
      <c r="M6" s="23"/>
      <c r="N6" s="23"/>
      <c r="O6" s="23"/>
      <c r="P6" s="23"/>
      <c r="Q6" s="23"/>
      <c r="R6" s="23"/>
      <c r="S6" s="23"/>
      <c r="T6" s="22"/>
      <c r="U6" s="23"/>
      <c r="V6" s="23"/>
      <c r="W6" s="23"/>
      <c r="X6" s="23"/>
      <c r="Y6" s="23"/>
      <c r="Z6" s="23"/>
      <c r="AA6" s="23"/>
      <c r="AB6" s="23"/>
      <c r="AC6" s="23"/>
      <c r="AD6" s="23"/>
      <c r="AE6" s="23"/>
      <c r="AF6" s="136">
        <v>58</v>
      </c>
      <c r="AG6" s="137">
        <v>1</v>
      </c>
      <c r="AH6" s="137">
        <v>0.93103448275862066</v>
      </c>
      <c r="AI6" s="138" t="s">
        <v>877</v>
      </c>
    </row>
    <row r="7" spans="1:35" s="139" customFormat="1" ht="257.25" customHeight="1" x14ac:dyDescent="0.25">
      <c r="A7" s="134" t="s">
        <v>209</v>
      </c>
      <c r="B7" s="134" t="s">
        <v>210</v>
      </c>
      <c r="C7" s="134" t="s">
        <v>298</v>
      </c>
      <c r="D7" s="134" t="s">
        <v>572</v>
      </c>
      <c r="E7" s="134" t="s">
        <v>211</v>
      </c>
      <c r="F7" s="134" t="s">
        <v>211</v>
      </c>
      <c r="G7" s="23" t="s">
        <v>212</v>
      </c>
      <c r="H7" s="23" t="s">
        <v>213</v>
      </c>
      <c r="I7" s="23" t="s">
        <v>214</v>
      </c>
      <c r="J7" s="23" t="s">
        <v>219</v>
      </c>
      <c r="K7" s="22" t="s">
        <v>55</v>
      </c>
      <c r="L7" s="23" t="s">
        <v>220</v>
      </c>
      <c r="M7" s="23"/>
      <c r="N7" s="23" t="s">
        <v>32</v>
      </c>
      <c r="O7" s="23" t="s">
        <v>140</v>
      </c>
      <c r="P7" s="23" t="s">
        <v>32</v>
      </c>
      <c r="Q7" s="23" t="s">
        <v>32</v>
      </c>
      <c r="R7" s="23"/>
      <c r="S7" s="23" t="s">
        <v>32</v>
      </c>
      <c r="T7" s="22" t="s">
        <v>32</v>
      </c>
      <c r="U7" s="23"/>
      <c r="V7" s="23"/>
      <c r="W7" s="23"/>
      <c r="X7" s="23"/>
      <c r="Y7" s="23"/>
      <c r="Z7" s="23"/>
      <c r="AA7" s="23"/>
      <c r="AB7" s="23"/>
      <c r="AC7" s="23"/>
      <c r="AD7" s="23"/>
      <c r="AE7" s="23"/>
      <c r="AF7" s="136">
        <v>58.2</v>
      </c>
      <c r="AG7" s="137">
        <v>1</v>
      </c>
      <c r="AH7" s="137">
        <v>0.88659793814432986</v>
      </c>
      <c r="AI7" s="138" t="s">
        <v>878</v>
      </c>
    </row>
    <row r="8" spans="1:35" s="139" customFormat="1" ht="90" x14ac:dyDescent="0.25">
      <c r="A8" s="134" t="s">
        <v>209</v>
      </c>
      <c r="B8" s="134" t="s">
        <v>210</v>
      </c>
      <c r="C8" s="134" t="s">
        <v>298</v>
      </c>
      <c r="D8" s="134" t="s">
        <v>572</v>
      </c>
      <c r="E8" s="134" t="s">
        <v>211</v>
      </c>
      <c r="F8" s="134" t="s">
        <v>211</v>
      </c>
      <c r="G8" s="23" t="s">
        <v>212</v>
      </c>
      <c r="H8" s="23" t="s">
        <v>213</v>
      </c>
      <c r="I8" s="23" t="s">
        <v>214</v>
      </c>
      <c r="J8" s="23" t="s">
        <v>221</v>
      </c>
      <c r="K8" s="22" t="s">
        <v>55</v>
      </c>
      <c r="L8" s="23" t="s">
        <v>220</v>
      </c>
      <c r="M8" s="23"/>
      <c r="N8" s="23"/>
      <c r="O8" s="23"/>
      <c r="P8" s="23"/>
      <c r="Q8" s="23"/>
      <c r="R8" s="23"/>
      <c r="S8" s="23"/>
      <c r="T8" s="22"/>
      <c r="U8" s="23"/>
      <c r="V8" s="23"/>
      <c r="W8" s="23"/>
      <c r="X8" s="23"/>
      <c r="Y8" s="23"/>
      <c r="Z8" s="23"/>
      <c r="AA8" s="23"/>
      <c r="AB8" s="23"/>
      <c r="AC8" s="23"/>
      <c r="AD8" s="23"/>
      <c r="AE8" s="23"/>
      <c r="AF8" s="136">
        <v>8.1</v>
      </c>
      <c r="AG8" s="137">
        <v>1</v>
      </c>
      <c r="AH8" s="137">
        <v>0.9204545454545453</v>
      </c>
      <c r="AI8" s="138" t="s">
        <v>879</v>
      </c>
    </row>
    <row r="9" spans="1:35" s="139" customFormat="1" ht="409.5" x14ac:dyDescent="0.25">
      <c r="A9" s="134" t="s">
        <v>209</v>
      </c>
      <c r="B9" s="134" t="s">
        <v>210</v>
      </c>
      <c r="C9" s="134" t="s">
        <v>298</v>
      </c>
      <c r="D9" s="134" t="s">
        <v>572</v>
      </c>
      <c r="E9" s="134" t="s">
        <v>211</v>
      </c>
      <c r="F9" s="134" t="s">
        <v>222</v>
      </c>
      <c r="G9" s="23" t="s">
        <v>212</v>
      </c>
      <c r="H9" s="23" t="s">
        <v>213</v>
      </c>
      <c r="I9" s="23" t="s">
        <v>214</v>
      </c>
      <c r="J9" s="23" t="s">
        <v>223</v>
      </c>
      <c r="K9" s="22" t="s">
        <v>656</v>
      </c>
      <c r="L9" s="23" t="s">
        <v>32</v>
      </c>
      <c r="M9" s="23">
        <v>3914</v>
      </c>
      <c r="N9" s="23" t="s">
        <v>32</v>
      </c>
      <c r="O9" s="23" t="s">
        <v>224</v>
      </c>
      <c r="P9" s="23" t="s">
        <v>32</v>
      </c>
      <c r="Q9" s="23"/>
      <c r="R9" s="23"/>
      <c r="S9" s="23" t="s">
        <v>32</v>
      </c>
      <c r="T9" s="22" t="s">
        <v>32</v>
      </c>
      <c r="U9" s="23"/>
      <c r="V9" s="23"/>
      <c r="W9" s="23"/>
      <c r="X9" s="23"/>
      <c r="Y9" s="23"/>
      <c r="Z9" s="23"/>
      <c r="AA9" s="23"/>
      <c r="AB9" s="23"/>
      <c r="AC9" s="23"/>
      <c r="AD9" s="23"/>
      <c r="AE9" s="23"/>
      <c r="AF9" s="140">
        <v>80000</v>
      </c>
      <c r="AG9" s="137">
        <v>1</v>
      </c>
      <c r="AH9" s="137">
        <v>1.0291250000000001</v>
      </c>
      <c r="AI9" s="138" t="s">
        <v>880</v>
      </c>
    </row>
    <row r="10" spans="1:35" s="139" customFormat="1" ht="345" x14ac:dyDescent="0.25">
      <c r="A10" s="134" t="s">
        <v>209</v>
      </c>
      <c r="B10" s="134" t="s">
        <v>210</v>
      </c>
      <c r="C10" s="134" t="s">
        <v>298</v>
      </c>
      <c r="D10" s="134" t="s">
        <v>572</v>
      </c>
      <c r="E10" s="134" t="s">
        <v>211</v>
      </c>
      <c r="F10" s="134" t="s">
        <v>222</v>
      </c>
      <c r="G10" s="23" t="s">
        <v>212</v>
      </c>
      <c r="H10" s="23" t="s">
        <v>213</v>
      </c>
      <c r="I10" s="23" t="s">
        <v>214</v>
      </c>
      <c r="J10" s="23" t="s">
        <v>225</v>
      </c>
      <c r="K10" s="22" t="s">
        <v>55</v>
      </c>
      <c r="L10" s="23" t="s">
        <v>32</v>
      </c>
      <c r="M10" s="23">
        <v>3914</v>
      </c>
      <c r="N10" s="23" t="s">
        <v>32</v>
      </c>
      <c r="O10" s="23" t="s">
        <v>224</v>
      </c>
      <c r="P10" s="23" t="s">
        <v>32</v>
      </c>
      <c r="Q10" s="23"/>
      <c r="R10" s="23"/>
      <c r="S10" s="23" t="s">
        <v>32</v>
      </c>
      <c r="T10" s="22" t="s">
        <v>32</v>
      </c>
      <c r="U10" s="23"/>
      <c r="V10" s="23"/>
      <c r="W10" s="23"/>
      <c r="X10" s="23"/>
      <c r="Y10" s="23"/>
      <c r="Z10" s="23"/>
      <c r="AA10" s="23"/>
      <c r="AB10" s="23"/>
      <c r="AC10" s="23"/>
      <c r="AD10" s="23"/>
      <c r="AE10" s="23"/>
      <c r="AF10" s="140">
        <v>4000</v>
      </c>
      <c r="AG10" s="137">
        <v>1</v>
      </c>
      <c r="AH10" s="137">
        <v>1.0095000000000001</v>
      </c>
      <c r="AI10" s="138" t="s">
        <v>881</v>
      </c>
    </row>
    <row r="11" spans="1:35" s="139" customFormat="1" ht="105" x14ac:dyDescent="0.25">
      <c r="A11" s="134" t="s">
        <v>209</v>
      </c>
      <c r="B11" s="134" t="s">
        <v>210</v>
      </c>
      <c r="C11" s="134" t="s">
        <v>298</v>
      </c>
      <c r="D11" s="134" t="s">
        <v>572</v>
      </c>
      <c r="E11" s="134" t="s">
        <v>211</v>
      </c>
      <c r="F11" s="134" t="s">
        <v>222</v>
      </c>
      <c r="G11" s="23" t="s">
        <v>212</v>
      </c>
      <c r="H11" s="23" t="s">
        <v>213</v>
      </c>
      <c r="I11" s="23" t="s">
        <v>226</v>
      </c>
      <c r="J11" s="23" t="s">
        <v>227</v>
      </c>
      <c r="K11" s="22" t="s">
        <v>81</v>
      </c>
      <c r="L11" s="23"/>
      <c r="M11" s="23"/>
      <c r="N11" s="23" t="s">
        <v>32</v>
      </c>
      <c r="O11" s="23" t="s">
        <v>224</v>
      </c>
      <c r="P11" s="23" t="s">
        <v>32</v>
      </c>
      <c r="Q11" s="23" t="s">
        <v>32</v>
      </c>
      <c r="R11" s="23"/>
      <c r="S11" s="23" t="s">
        <v>32</v>
      </c>
      <c r="T11" s="22" t="s">
        <v>32</v>
      </c>
      <c r="U11" s="23"/>
      <c r="V11" s="23"/>
      <c r="W11" s="23"/>
      <c r="X11" s="23"/>
      <c r="Y11" s="23"/>
      <c r="Z11" s="23"/>
      <c r="AA11" s="23"/>
      <c r="AB11" s="23"/>
      <c r="AC11" s="23"/>
      <c r="AD11" s="23"/>
      <c r="AE11" s="23"/>
      <c r="AF11" s="140">
        <v>200</v>
      </c>
      <c r="AG11" s="137">
        <v>1</v>
      </c>
      <c r="AH11" s="137">
        <v>0</v>
      </c>
      <c r="AI11" s="138" t="s">
        <v>882</v>
      </c>
    </row>
    <row r="12" spans="1:35" s="139" customFormat="1" ht="120" x14ac:dyDescent="0.25">
      <c r="A12" s="134" t="s">
        <v>209</v>
      </c>
      <c r="B12" s="134" t="s">
        <v>210</v>
      </c>
      <c r="C12" s="134" t="s">
        <v>298</v>
      </c>
      <c r="D12" s="134" t="s">
        <v>572</v>
      </c>
      <c r="E12" s="134" t="s">
        <v>211</v>
      </c>
      <c r="F12" s="134" t="s">
        <v>222</v>
      </c>
      <c r="G12" s="23" t="s">
        <v>212</v>
      </c>
      <c r="H12" s="23" t="s">
        <v>213</v>
      </c>
      <c r="I12" s="23" t="s">
        <v>226</v>
      </c>
      <c r="J12" s="23" t="s">
        <v>228</v>
      </c>
      <c r="K12" s="22" t="s">
        <v>81</v>
      </c>
      <c r="L12" s="23"/>
      <c r="M12" s="23"/>
      <c r="N12" s="23" t="s">
        <v>32</v>
      </c>
      <c r="O12" s="23" t="s">
        <v>224</v>
      </c>
      <c r="P12" s="23" t="s">
        <v>32</v>
      </c>
      <c r="Q12" s="23" t="s">
        <v>32</v>
      </c>
      <c r="R12" s="23"/>
      <c r="S12" s="23" t="s">
        <v>32</v>
      </c>
      <c r="T12" s="22" t="s">
        <v>32</v>
      </c>
      <c r="U12" s="23"/>
      <c r="V12" s="23"/>
      <c r="W12" s="23"/>
      <c r="X12" s="23"/>
      <c r="Y12" s="23"/>
      <c r="Z12" s="23"/>
      <c r="AA12" s="23"/>
      <c r="AB12" s="23"/>
      <c r="AC12" s="23"/>
      <c r="AD12" s="23"/>
      <c r="AE12" s="23"/>
      <c r="AF12" s="140">
        <v>350</v>
      </c>
      <c r="AG12" s="137">
        <v>1</v>
      </c>
      <c r="AH12" s="137">
        <v>0</v>
      </c>
      <c r="AI12" s="138" t="s">
        <v>883</v>
      </c>
    </row>
    <row r="13" spans="1:35" s="139" customFormat="1" ht="330" x14ac:dyDescent="0.25">
      <c r="A13" s="134" t="s">
        <v>209</v>
      </c>
      <c r="B13" s="134" t="s">
        <v>210</v>
      </c>
      <c r="C13" s="134" t="s">
        <v>298</v>
      </c>
      <c r="D13" s="134" t="s">
        <v>572</v>
      </c>
      <c r="E13" s="134" t="s">
        <v>211</v>
      </c>
      <c r="F13" s="134" t="s">
        <v>222</v>
      </c>
      <c r="G13" s="23" t="s">
        <v>212</v>
      </c>
      <c r="H13" s="23" t="s">
        <v>213</v>
      </c>
      <c r="I13" s="23" t="s">
        <v>214</v>
      </c>
      <c r="J13" s="23" t="s">
        <v>229</v>
      </c>
      <c r="K13" s="22" t="s">
        <v>81</v>
      </c>
      <c r="L13" s="23"/>
      <c r="M13" s="23">
        <v>3914</v>
      </c>
      <c r="N13" s="23" t="s">
        <v>32</v>
      </c>
      <c r="O13" s="23" t="s">
        <v>224</v>
      </c>
      <c r="P13" s="23" t="s">
        <v>32</v>
      </c>
      <c r="Q13" s="23" t="s">
        <v>32</v>
      </c>
      <c r="R13" s="23"/>
      <c r="S13" s="23" t="s">
        <v>32</v>
      </c>
      <c r="T13" s="22" t="s">
        <v>32</v>
      </c>
      <c r="U13" s="23"/>
      <c r="V13" s="23"/>
      <c r="W13" s="23"/>
      <c r="X13" s="23"/>
      <c r="Y13" s="23"/>
      <c r="Z13" s="23"/>
      <c r="AA13" s="23"/>
      <c r="AB13" s="23"/>
      <c r="AC13" s="23"/>
      <c r="AD13" s="23"/>
      <c r="AE13" s="23"/>
      <c r="AF13" s="140">
        <v>10000</v>
      </c>
      <c r="AG13" s="137">
        <v>1</v>
      </c>
      <c r="AH13" s="137">
        <v>0</v>
      </c>
      <c r="AI13" s="138" t="s">
        <v>884</v>
      </c>
    </row>
    <row r="14" spans="1:35" s="139" customFormat="1" ht="330" x14ac:dyDescent="0.25">
      <c r="A14" s="134" t="s">
        <v>209</v>
      </c>
      <c r="B14" s="134" t="s">
        <v>210</v>
      </c>
      <c r="C14" s="134" t="s">
        <v>298</v>
      </c>
      <c r="D14" s="134" t="s">
        <v>572</v>
      </c>
      <c r="E14" s="134" t="s">
        <v>211</v>
      </c>
      <c r="F14" s="134" t="s">
        <v>222</v>
      </c>
      <c r="G14" s="23" t="s">
        <v>212</v>
      </c>
      <c r="H14" s="23" t="s">
        <v>213</v>
      </c>
      <c r="I14" s="23" t="s">
        <v>214</v>
      </c>
      <c r="J14" s="23" t="s">
        <v>230</v>
      </c>
      <c r="K14" s="22" t="s">
        <v>81</v>
      </c>
      <c r="L14" s="23"/>
      <c r="M14" s="23">
        <v>3914</v>
      </c>
      <c r="N14" s="23" t="s">
        <v>32</v>
      </c>
      <c r="O14" s="23" t="s">
        <v>224</v>
      </c>
      <c r="P14" s="23" t="s">
        <v>32</v>
      </c>
      <c r="Q14" s="23" t="s">
        <v>32</v>
      </c>
      <c r="R14" s="23"/>
      <c r="S14" s="23" t="s">
        <v>32</v>
      </c>
      <c r="T14" s="22" t="s">
        <v>32</v>
      </c>
      <c r="U14" s="23"/>
      <c r="V14" s="23"/>
      <c r="W14" s="23"/>
      <c r="X14" s="23"/>
      <c r="Y14" s="23"/>
      <c r="Z14" s="23"/>
      <c r="AA14" s="23"/>
      <c r="AB14" s="23"/>
      <c r="AC14" s="23"/>
      <c r="AD14" s="23"/>
      <c r="AE14" s="23"/>
      <c r="AF14" s="140">
        <v>4000</v>
      </c>
      <c r="AG14" s="137">
        <v>1</v>
      </c>
      <c r="AH14" s="137">
        <v>0</v>
      </c>
      <c r="AI14" s="138" t="s">
        <v>885</v>
      </c>
    </row>
    <row r="15" spans="1:35" s="139" customFormat="1" ht="285" x14ac:dyDescent="0.25">
      <c r="A15" s="134" t="s">
        <v>209</v>
      </c>
      <c r="B15" s="134" t="s">
        <v>210</v>
      </c>
      <c r="C15" s="134" t="s">
        <v>298</v>
      </c>
      <c r="D15" s="134" t="s">
        <v>572</v>
      </c>
      <c r="E15" s="134" t="s">
        <v>211</v>
      </c>
      <c r="F15" s="134" t="s">
        <v>211</v>
      </c>
      <c r="G15" s="23" t="s">
        <v>212</v>
      </c>
      <c r="H15" s="23" t="s">
        <v>213</v>
      </c>
      <c r="I15" s="23" t="s">
        <v>214</v>
      </c>
      <c r="J15" s="23" t="s">
        <v>231</v>
      </c>
      <c r="K15" s="22" t="s">
        <v>36</v>
      </c>
      <c r="L15" s="23"/>
      <c r="M15" s="23">
        <v>3914</v>
      </c>
      <c r="N15" s="23" t="s">
        <v>32</v>
      </c>
      <c r="O15" s="23" t="s">
        <v>32</v>
      </c>
      <c r="P15" s="23" t="s">
        <v>32</v>
      </c>
      <c r="Q15" s="23" t="s">
        <v>32</v>
      </c>
      <c r="R15" s="23"/>
      <c r="S15" s="23" t="s">
        <v>32</v>
      </c>
      <c r="T15" s="22" t="s">
        <v>32</v>
      </c>
      <c r="U15" s="23"/>
      <c r="V15" s="23"/>
      <c r="W15" s="23"/>
      <c r="X15" s="23"/>
      <c r="Y15" s="23"/>
      <c r="Z15" s="23" t="s">
        <v>32</v>
      </c>
      <c r="AA15" s="23"/>
      <c r="AB15" s="23"/>
      <c r="AC15" s="23"/>
      <c r="AD15" s="23"/>
      <c r="AE15" s="23"/>
      <c r="AF15" s="136">
        <v>284975</v>
      </c>
      <c r="AG15" s="137">
        <v>1</v>
      </c>
      <c r="AH15" s="137">
        <v>1.2403544170541276</v>
      </c>
      <c r="AI15" s="138" t="s">
        <v>886</v>
      </c>
    </row>
    <row r="16" spans="1:35" s="139" customFormat="1" ht="225" x14ac:dyDescent="0.25">
      <c r="A16" s="134" t="s">
        <v>209</v>
      </c>
      <c r="B16" s="134" t="s">
        <v>210</v>
      </c>
      <c r="C16" s="134" t="s">
        <v>298</v>
      </c>
      <c r="D16" s="134" t="s">
        <v>572</v>
      </c>
      <c r="E16" s="134" t="s">
        <v>211</v>
      </c>
      <c r="F16" s="134" t="s">
        <v>222</v>
      </c>
      <c r="G16" s="23" t="s">
        <v>212</v>
      </c>
      <c r="H16" s="23" t="s">
        <v>213</v>
      </c>
      <c r="I16" s="23" t="s">
        <v>214</v>
      </c>
      <c r="J16" s="23" t="s">
        <v>232</v>
      </c>
      <c r="K16" s="22" t="s">
        <v>36</v>
      </c>
      <c r="L16" s="23" t="s">
        <v>32</v>
      </c>
      <c r="M16" s="23"/>
      <c r="N16" s="23" t="s">
        <v>258</v>
      </c>
      <c r="O16" s="23" t="s">
        <v>259</v>
      </c>
      <c r="P16" s="23" t="s">
        <v>32</v>
      </c>
      <c r="Q16" s="23"/>
      <c r="R16" s="23"/>
      <c r="S16" s="23" t="s">
        <v>32</v>
      </c>
      <c r="T16" s="22" t="s">
        <v>32</v>
      </c>
      <c r="U16" s="23"/>
      <c r="V16" s="23"/>
      <c r="W16" s="23"/>
      <c r="X16" s="23"/>
      <c r="Y16" s="23"/>
      <c r="Z16" s="23"/>
      <c r="AA16" s="23"/>
      <c r="AB16" s="23"/>
      <c r="AC16" s="23"/>
      <c r="AD16" s="23"/>
      <c r="AE16" s="23"/>
      <c r="AF16" s="140">
        <v>4556</v>
      </c>
      <c r="AG16" s="137">
        <v>1</v>
      </c>
      <c r="AH16" s="137">
        <v>1.2131255487269534</v>
      </c>
      <c r="AI16" s="138" t="s">
        <v>887</v>
      </c>
    </row>
    <row r="17" spans="1:35" s="139" customFormat="1" ht="270" x14ac:dyDescent="0.25">
      <c r="A17" s="134" t="s">
        <v>209</v>
      </c>
      <c r="B17" s="134" t="s">
        <v>210</v>
      </c>
      <c r="C17" s="134" t="s">
        <v>298</v>
      </c>
      <c r="D17" s="134" t="s">
        <v>572</v>
      </c>
      <c r="E17" s="134" t="s">
        <v>211</v>
      </c>
      <c r="F17" s="134" t="s">
        <v>222</v>
      </c>
      <c r="G17" s="23" t="s">
        <v>212</v>
      </c>
      <c r="H17" s="23" t="s">
        <v>213</v>
      </c>
      <c r="I17" s="23" t="s">
        <v>214</v>
      </c>
      <c r="J17" s="23" t="s">
        <v>233</v>
      </c>
      <c r="K17" s="22" t="s">
        <v>36</v>
      </c>
      <c r="L17" s="23" t="s">
        <v>32</v>
      </c>
      <c r="M17" s="23"/>
      <c r="N17" s="23" t="s">
        <v>258</v>
      </c>
      <c r="O17" s="23" t="s">
        <v>259</v>
      </c>
      <c r="P17" s="23" t="s">
        <v>32</v>
      </c>
      <c r="Q17" s="23"/>
      <c r="R17" s="23"/>
      <c r="S17" s="23" t="s">
        <v>32</v>
      </c>
      <c r="T17" s="22" t="s">
        <v>32</v>
      </c>
      <c r="U17" s="23"/>
      <c r="V17" s="23"/>
      <c r="W17" s="23"/>
      <c r="X17" s="23"/>
      <c r="Y17" s="23"/>
      <c r="Z17" s="23"/>
      <c r="AA17" s="23"/>
      <c r="AB17" s="23"/>
      <c r="AC17" s="23"/>
      <c r="AD17" s="23"/>
      <c r="AE17" s="23"/>
      <c r="AF17" s="136">
        <v>21013</v>
      </c>
      <c r="AG17" s="137">
        <v>1</v>
      </c>
      <c r="AH17" s="137">
        <v>0.80797601484795123</v>
      </c>
      <c r="AI17" s="138" t="s">
        <v>888</v>
      </c>
    </row>
    <row r="18" spans="1:35" s="139" customFormat="1" ht="285" x14ac:dyDescent="0.25">
      <c r="A18" s="134" t="s">
        <v>209</v>
      </c>
      <c r="B18" s="134" t="s">
        <v>210</v>
      </c>
      <c r="C18" s="134" t="s">
        <v>298</v>
      </c>
      <c r="D18" s="134" t="s">
        <v>572</v>
      </c>
      <c r="E18" s="134" t="s">
        <v>211</v>
      </c>
      <c r="F18" s="134" t="s">
        <v>222</v>
      </c>
      <c r="G18" s="23" t="s">
        <v>212</v>
      </c>
      <c r="H18" s="23" t="s">
        <v>213</v>
      </c>
      <c r="I18" s="23" t="s">
        <v>99</v>
      </c>
      <c r="J18" s="23" t="s">
        <v>234</v>
      </c>
      <c r="K18" s="22" t="s">
        <v>36</v>
      </c>
      <c r="L18" s="23"/>
      <c r="M18" s="23"/>
      <c r="N18" s="23"/>
      <c r="O18" s="23"/>
      <c r="P18" s="23"/>
      <c r="Q18" s="23"/>
      <c r="R18" s="23"/>
      <c r="S18" s="23"/>
      <c r="T18" s="22"/>
      <c r="U18" s="23"/>
      <c r="V18" s="23"/>
      <c r="W18" s="23"/>
      <c r="X18" s="23"/>
      <c r="Y18" s="23"/>
      <c r="Z18" s="23"/>
      <c r="AA18" s="23"/>
      <c r="AB18" s="23"/>
      <c r="AC18" s="23"/>
      <c r="AD18" s="23"/>
      <c r="AE18" s="23"/>
      <c r="AF18" s="140">
        <v>862</v>
      </c>
      <c r="AG18" s="137">
        <v>1</v>
      </c>
      <c r="AH18" s="137">
        <v>0.10324825986078887</v>
      </c>
      <c r="AI18" s="138" t="s">
        <v>889</v>
      </c>
    </row>
    <row r="19" spans="1:35" s="139" customFormat="1" ht="135" x14ac:dyDescent="0.25">
      <c r="A19" s="134" t="s">
        <v>209</v>
      </c>
      <c r="B19" s="134" t="s">
        <v>235</v>
      </c>
      <c r="C19" s="134" t="s">
        <v>298</v>
      </c>
      <c r="D19" s="134" t="s">
        <v>572</v>
      </c>
      <c r="E19" s="134" t="s">
        <v>211</v>
      </c>
      <c r="F19" s="134" t="s">
        <v>222</v>
      </c>
      <c r="G19" s="23" t="s">
        <v>212</v>
      </c>
      <c r="H19" s="23" t="s">
        <v>213</v>
      </c>
      <c r="I19" s="23" t="s">
        <v>74</v>
      </c>
      <c r="J19" s="23" t="s">
        <v>236</v>
      </c>
      <c r="K19" s="22" t="s">
        <v>396</v>
      </c>
      <c r="L19" s="23" t="s">
        <v>32</v>
      </c>
      <c r="M19" s="23"/>
      <c r="N19" s="23"/>
      <c r="O19" s="23"/>
      <c r="P19" s="23" t="s">
        <v>237</v>
      </c>
      <c r="Q19" s="23"/>
      <c r="R19" s="23"/>
      <c r="S19" s="23"/>
      <c r="T19" s="22"/>
      <c r="U19" s="23"/>
      <c r="V19" s="23"/>
      <c r="W19" s="23"/>
      <c r="X19" s="23"/>
      <c r="Y19" s="23"/>
      <c r="Z19" s="23"/>
      <c r="AA19" s="23"/>
      <c r="AB19" s="23"/>
      <c r="AC19" s="23"/>
      <c r="AD19" s="23"/>
      <c r="AE19" s="23"/>
      <c r="AF19" s="136">
        <v>30</v>
      </c>
      <c r="AG19" s="137">
        <v>1</v>
      </c>
      <c r="AH19" s="137">
        <v>0.65333333333333343</v>
      </c>
      <c r="AI19" s="138" t="s">
        <v>890</v>
      </c>
    </row>
    <row r="20" spans="1:35" s="139" customFormat="1" ht="210" x14ac:dyDescent="0.25">
      <c r="A20" s="134" t="s">
        <v>209</v>
      </c>
      <c r="B20" s="134" t="s">
        <v>210</v>
      </c>
      <c r="C20" s="134" t="s">
        <v>298</v>
      </c>
      <c r="D20" s="134" t="s">
        <v>572</v>
      </c>
      <c r="E20" s="134" t="s">
        <v>211</v>
      </c>
      <c r="F20" s="134" t="s">
        <v>222</v>
      </c>
      <c r="G20" s="23" t="s">
        <v>212</v>
      </c>
      <c r="H20" s="23" t="s">
        <v>213</v>
      </c>
      <c r="I20" s="23" t="s">
        <v>99</v>
      </c>
      <c r="J20" s="23" t="s">
        <v>238</v>
      </c>
      <c r="K20" s="22" t="s">
        <v>36</v>
      </c>
      <c r="L20" s="23"/>
      <c r="M20" s="23"/>
      <c r="N20" s="23"/>
      <c r="O20" s="23"/>
      <c r="P20" s="23"/>
      <c r="Q20" s="23"/>
      <c r="R20" s="23"/>
      <c r="S20" s="23"/>
      <c r="T20" s="22"/>
      <c r="U20" s="23"/>
      <c r="V20" s="23"/>
      <c r="W20" s="23"/>
      <c r="X20" s="23"/>
      <c r="Y20" s="23"/>
      <c r="Z20" s="23"/>
      <c r="AA20" s="23"/>
      <c r="AB20" s="23"/>
      <c r="AC20" s="23"/>
      <c r="AD20" s="23"/>
      <c r="AE20" s="23"/>
      <c r="AF20" s="136">
        <v>17738</v>
      </c>
      <c r="AG20" s="137">
        <v>1</v>
      </c>
      <c r="AH20" s="137">
        <v>0.96780922313676854</v>
      </c>
      <c r="AI20" s="138" t="s">
        <v>891</v>
      </c>
    </row>
    <row r="21" spans="1:35" s="139" customFormat="1" ht="75" x14ac:dyDescent="0.25">
      <c r="A21" s="134" t="s">
        <v>209</v>
      </c>
      <c r="B21" s="134" t="s">
        <v>210</v>
      </c>
      <c r="C21" s="134" t="s">
        <v>298</v>
      </c>
      <c r="D21" s="134" t="s">
        <v>572</v>
      </c>
      <c r="E21" s="134" t="s">
        <v>211</v>
      </c>
      <c r="F21" s="134" t="s">
        <v>211</v>
      </c>
      <c r="G21" s="23" t="s">
        <v>212</v>
      </c>
      <c r="H21" s="23" t="s">
        <v>213</v>
      </c>
      <c r="I21" s="23" t="s">
        <v>214</v>
      </c>
      <c r="J21" s="23" t="s">
        <v>244</v>
      </c>
      <c r="K21" s="22" t="s">
        <v>36</v>
      </c>
      <c r="L21" s="23"/>
      <c r="M21" s="23"/>
      <c r="N21" s="23"/>
      <c r="O21" s="23"/>
      <c r="P21" s="23"/>
      <c r="Q21" s="23"/>
      <c r="R21" s="23"/>
      <c r="S21" s="23"/>
      <c r="T21" s="22"/>
      <c r="U21" s="23"/>
      <c r="V21" s="23"/>
      <c r="W21" s="23"/>
      <c r="X21" s="23"/>
      <c r="Y21" s="23"/>
      <c r="Z21" s="23"/>
      <c r="AA21" s="23"/>
      <c r="AB21" s="23"/>
      <c r="AC21" s="23"/>
      <c r="AD21" s="23"/>
      <c r="AE21" s="23"/>
      <c r="AF21" s="136">
        <v>100</v>
      </c>
      <c r="AG21" s="137">
        <v>1</v>
      </c>
      <c r="AH21" s="137">
        <v>1</v>
      </c>
      <c r="AI21" s="138" t="s">
        <v>892</v>
      </c>
    </row>
    <row r="22" spans="1:35" s="139" customFormat="1" ht="90" x14ac:dyDescent="0.25">
      <c r="A22" s="134" t="s">
        <v>209</v>
      </c>
      <c r="B22" s="134" t="s">
        <v>210</v>
      </c>
      <c r="C22" s="134" t="s">
        <v>298</v>
      </c>
      <c r="D22" s="134" t="s">
        <v>572</v>
      </c>
      <c r="E22" s="134" t="s">
        <v>211</v>
      </c>
      <c r="F22" s="134" t="s">
        <v>222</v>
      </c>
      <c r="G22" s="23" t="s">
        <v>212</v>
      </c>
      <c r="H22" s="23" t="s">
        <v>245</v>
      </c>
      <c r="I22" s="23" t="s">
        <v>214</v>
      </c>
      <c r="J22" s="23" t="s">
        <v>246</v>
      </c>
      <c r="K22" s="22" t="s">
        <v>10</v>
      </c>
      <c r="L22" s="23" t="s">
        <v>32</v>
      </c>
      <c r="M22" s="23"/>
      <c r="N22" s="23"/>
      <c r="O22" s="23"/>
      <c r="P22" s="23"/>
      <c r="Q22" s="23"/>
      <c r="R22" s="23"/>
      <c r="S22" s="23"/>
      <c r="T22" s="22"/>
      <c r="U22" s="23"/>
      <c r="V22" s="23"/>
      <c r="W22" s="23"/>
      <c r="X22" s="23"/>
      <c r="Y22" s="23"/>
      <c r="Z22" s="23"/>
      <c r="AA22" s="23"/>
      <c r="AB22" s="23"/>
      <c r="AC22" s="23"/>
      <c r="AD22" s="23"/>
      <c r="AE22" s="23"/>
      <c r="AF22" s="136">
        <v>70000</v>
      </c>
      <c r="AG22" s="137">
        <v>1</v>
      </c>
      <c r="AH22" s="137">
        <v>1.1572285714285715</v>
      </c>
      <c r="AI22" s="138" t="s">
        <v>893</v>
      </c>
    </row>
    <row r="23" spans="1:35" s="139" customFormat="1" ht="150" x14ac:dyDescent="0.25">
      <c r="A23" s="134" t="s">
        <v>209</v>
      </c>
      <c r="B23" s="134" t="s">
        <v>210</v>
      </c>
      <c r="C23" s="134" t="s">
        <v>298</v>
      </c>
      <c r="D23" s="134" t="s">
        <v>572</v>
      </c>
      <c r="E23" s="134" t="s">
        <v>211</v>
      </c>
      <c r="F23" s="134" t="s">
        <v>211</v>
      </c>
      <c r="G23" s="23" t="s">
        <v>212</v>
      </c>
      <c r="H23" s="23" t="s">
        <v>245</v>
      </c>
      <c r="I23" s="23" t="s">
        <v>214</v>
      </c>
      <c r="J23" s="23" t="s">
        <v>247</v>
      </c>
      <c r="K23" s="22" t="s">
        <v>10</v>
      </c>
      <c r="L23" s="23" t="s">
        <v>32</v>
      </c>
      <c r="M23" s="23"/>
      <c r="N23" s="23"/>
      <c r="O23" s="23"/>
      <c r="P23" s="23"/>
      <c r="Q23" s="23"/>
      <c r="R23" s="23"/>
      <c r="S23" s="23"/>
      <c r="T23" s="22"/>
      <c r="U23" s="23"/>
      <c r="V23" s="23"/>
      <c r="W23" s="23"/>
      <c r="X23" s="23"/>
      <c r="Y23" s="23"/>
      <c r="Z23" s="23"/>
      <c r="AA23" s="23"/>
      <c r="AB23" s="23"/>
      <c r="AC23" s="23"/>
      <c r="AD23" s="23"/>
      <c r="AE23" s="23"/>
      <c r="AF23" s="136">
        <v>100</v>
      </c>
      <c r="AG23" s="137">
        <v>1</v>
      </c>
      <c r="AH23" s="137">
        <v>1</v>
      </c>
      <c r="AI23" s="138" t="s">
        <v>894</v>
      </c>
    </row>
    <row r="24" spans="1:35" s="139" customFormat="1" ht="180" x14ac:dyDescent="0.25">
      <c r="A24" s="134" t="s">
        <v>209</v>
      </c>
      <c r="B24" s="134" t="s">
        <v>210</v>
      </c>
      <c r="C24" s="134" t="s">
        <v>298</v>
      </c>
      <c r="D24" s="134" t="s">
        <v>572</v>
      </c>
      <c r="E24" s="134" t="s">
        <v>211</v>
      </c>
      <c r="F24" s="134" t="s">
        <v>222</v>
      </c>
      <c r="G24" s="23" t="s">
        <v>212</v>
      </c>
      <c r="H24" s="23" t="s">
        <v>213</v>
      </c>
      <c r="I24" s="23" t="s">
        <v>214</v>
      </c>
      <c r="J24" s="23" t="s">
        <v>248</v>
      </c>
      <c r="K24" s="22" t="s">
        <v>55</v>
      </c>
      <c r="L24" s="23" t="s">
        <v>32</v>
      </c>
      <c r="M24" s="23"/>
      <c r="N24" s="23"/>
      <c r="O24" s="23" t="s">
        <v>249</v>
      </c>
      <c r="P24" s="23"/>
      <c r="Q24" s="23"/>
      <c r="R24" s="23"/>
      <c r="S24" s="23"/>
      <c r="T24" s="22"/>
      <c r="U24" s="23"/>
      <c r="V24" s="23"/>
      <c r="W24" s="23"/>
      <c r="X24" s="23"/>
      <c r="Y24" s="23"/>
      <c r="Z24" s="23"/>
      <c r="AA24" s="23"/>
      <c r="AB24" s="23"/>
      <c r="AC24" s="23"/>
      <c r="AD24" s="23"/>
      <c r="AE24" s="23"/>
      <c r="AF24" s="141">
        <v>82300</v>
      </c>
      <c r="AG24" s="137">
        <v>1</v>
      </c>
      <c r="AH24" s="137">
        <v>0.86177399756986639</v>
      </c>
      <c r="AI24" s="138" t="s">
        <v>895</v>
      </c>
    </row>
    <row r="25" spans="1:35" s="139" customFormat="1" ht="105" x14ac:dyDescent="0.25">
      <c r="A25" s="134" t="s">
        <v>209</v>
      </c>
      <c r="B25" s="134" t="s">
        <v>210</v>
      </c>
      <c r="C25" s="134" t="s">
        <v>298</v>
      </c>
      <c r="D25" s="134" t="s">
        <v>572</v>
      </c>
      <c r="E25" s="134" t="s">
        <v>211</v>
      </c>
      <c r="F25" s="134" t="s">
        <v>211</v>
      </c>
      <c r="G25" s="23" t="s">
        <v>212</v>
      </c>
      <c r="H25" s="23" t="s">
        <v>79</v>
      </c>
      <c r="I25" s="23" t="s">
        <v>226</v>
      </c>
      <c r="J25" s="23" t="s">
        <v>250</v>
      </c>
      <c r="K25" s="22" t="s">
        <v>55</v>
      </c>
      <c r="L25" s="23" t="s">
        <v>32</v>
      </c>
      <c r="M25" s="23"/>
      <c r="N25" s="23"/>
      <c r="O25" s="23" t="s">
        <v>140</v>
      </c>
      <c r="P25" s="23"/>
      <c r="Q25" s="23"/>
      <c r="R25" s="23"/>
      <c r="S25" s="23"/>
      <c r="T25" s="22"/>
      <c r="U25" s="23"/>
      <c r="V25" s="23"/>
      <c r="W25" s="23"/>
      <c r="X25" s="23"/>
      <c r="Y25" s="23"/>
      <c r="Z25" s="23"/>
      <c r="AA25" s="23"/>
      <c r="AB25" s="23"/>
      <c r="AC25" s="23"/>
      <c r="AD25" s="23"/>
      <c r="AE25" s="23"/>
      <c r="AF25" s="136">
        <v>25</v>
      </c>
      <c r="AG25" s="137">
        <v>1</v>
      </c>
      <c r="AH25" s="137">
        <v>0.9840000000000001</v>
      </c>
      <c r="AI25" s="138" t="s">
        <v>896</v>
      </c>
    </row>
    <row r="26" spans="1:35" s="139" customFormat="1" ht="75" x14ac:dyDescent="0.25">
      <c r="A26" s="134" t="s">
        <v>209</v>
      </c>
      <c r="B26" s="134" t="s">
        <v>210</v>
      </c>
      <c r="C26" s="134" t="s">
        <v>298</v>
      </c>
      <c r="D26" s="134" t="s">
        <v>572</v>
      </c>
      <c r="E26" s="134" t="s">
        <v>211</v>
      </c>
      <c r="F26" s="134" t="s">
        <v>211</v>
      </c>
      <c r="G26" s="23" t="s">
        <v>212</v>
      </c>
      <c r="H26" s="23" t="s">
        <v>79</v>
      </c>
      <c r="I26" s="23" t="s">
        <v>226</v>
      </c>
      <c r="J26" s="23" t="s">
        <v>251</v>
      </c>
      <c r="K26" s="22" t="s">
        <v>10</v>
      </c>
      <c r="L26" s="23" t="s">
        <v>32</v>
      </c>
      <c r="M26" s="23"/>
      <c r="N26" s="23"/>
      <c r="O26" s="23"/>
      <c r="P26" s="23"/>
      <c r="Q26" s="23"/>
      <c r="R26" s="23"/>
      <c r="S26" s="23"/>
      <c r="T26" s="22"/>
      <c r="U26" s="23"/>
      <c r="V26" s="23"/>
      <c r="W26" s="23"/>
      <c r="X26" s="23"/>
      <c r="Y26" s="23"/>
      <c r="Z26" s="23" t="s">
        <v>32</v>
      </c>
      <c r="AA26" s="23"/>
      <c r="AB26" s="23"/>
      <c r="AC26" s="23"/>
      <c r="AD26" s="23"/>
      <c r="AE26" s="23"/>
      <c r="AF26" s="136">
        <v>15</v>
      </c>
      <c r="AG26" s="137">
        <v>1</v>
      </c>
      <c r="AH26" s="137">
        <v>1.0666666666666667</v>
      </c>
      <c r="AI26" s="138" t="s">
        <v>897</v>
      </c>
    </row>
    <row r="27" spans="1:35" s="139" customFormat="1" ht="105" x14ac:dyDescent="0.25">
      <c r="A27" s="134" t="s">
        <v>209</v>
      </c>
      <c r="B27" s="134" t="s">
        <v>210</v>
      </c>
      <c r="C27" s="134" t="s">
        <v>298</v>
      </c>
      <c r="D27" s="134" t="s">
        <v>572</v>
      </c>
      <c r="E27" s="134" t="s">
        <v>211</v>
      </c>
      <c r="F27" s="134" t="s">
        <v>211</v>
      </c>
      <c r="G27" s="23" t="s">
        <v>212</v>
      </c>
      <c r="H27" s="23" t="s">
        <v>79</v>
      </c>
      <c r="I27" s="23" t="s">
        <v>226</v>
      </c>
      <c r="J27" s="23" t="s">
        <v>252</v>
      </c>
      <c r="K27" s="22" t="s">
        <v>10</v>
      </c>
      <c r="L27" s="23" t="s">
        <v>220</v>
      </c>
      <c r="M27" s="23"/>
      <c r="N27" s="23" t="s">
        <v>32</v>
      </c>
      <c r="O27" s="23" t="s">
        <v>224</v>
      </c>
      <c r="P27" s="23" t="s">
        <v>32</v>
      </c>
      <c r="Q27" s="23" t="s">
        <v>32</v>
      </c>
      <c r="R27" s="23"/>
      <c r="S27" s="23" t="s">
        <v>32</v>
      </c>
      <c r="T27" s="22" t="s">
        <v>32</v>
      </c>
      <c r="U27" s="23"/>
      <c r="V27" s="23"/>
      <c r="W27" s="23"/>
      <c r="X27" s="23"/>
      <c r="Y27" s="23"/>
      <c r="Z27" s="23"/>
      <c r="AA27" s="23"/>
      <c r="AB27" s="23"/>
      <c r="AC27" s="23"/>
      <c r="AD27" s="23"/>
      <c r="AE27" s="23"/>
      <c r="AF27" s="136">
        <v>3</v>
      </c>
      <c r="AG27" s="137">
        <v>1</v>
      </c>
      <c r="AH27" s="137">
        <v>0</v>
      </c>
      <c r="AI27" s="138" t="s">
        <v>898</v>
      </c>
    </row>
    <row r="28" spans="1:35" s="139" customFormat="1" ht="135" x14ac:dyDescent="0.25">
      <c r="A28" s="134" t="s">
        <v>209</v>
      </c>
      <c r="B28" s="134" t="s">
        <v>210</v>
      </c>
      <c r="C28" s="134" t="s">
        <v>298</v>
      </c>
      <c r="D28" s="134" t="s">
        <v>572</v>
      </c>
      <c r="E28" s="134" t="s">
        <v>211</v>
      </c>
      <c r="F28" s="134" t="s">
        <v>222</v>
      </c>
      <c r="G28" s="23" t="s">
        <v>212</v>
      </c>
      <c r="H28" s="23" t="s">
        <v>79</v>
      </c>
      <c r="I28" s="23" t="s">
        <v>226</v>
      </c>
      <c r="J28" s="23" t="s">
        <v>253</v>
      </c>
      <c r="K28" s="22" t="s">
        <v>81</v>
      </c>
      <c r="L28" s="23"/>
      <c r="M28" s="23"/>
      <c r="N28" s="23" t="s">
        <v>32</v>
      </c>
      <c r="O28" s="23" t="s">
        <v>224</v>
      </c>
      <c r="P28" s="23" t="s">
        <v>32</v>
      </c>
      <c r="Q28" s="23" t="s">
        <v>32</v>
      </c>
      <c r="R28" s="23"/>
      <c r="S28" s="23" t="s">
        <v>32</v>
      </c>
      <c r="T28" s="22" t="s">
        <v>32</v>
      </c>
      <c r="U28" s="23"/>
      <c r="V28" s="23"/>
      <c r="W28" s="23"/>
      <c r="X28" s="23"/>
      <c r="Y28" s="23"/>
      <c r="Z28" s="23"/>
      <c r="AA28" s="23"/>
      <c r="AB28" s="23"/>
      <c r="AC28" s="23"/>
      <c r="AD28" s="23"/>
      <c r="AE28" s="23"/>
      <c r="AF28" s="140">
        <v>2</v>
      </c>
      <c r="AG28" s="137">
        <v>1</v>
      </c>
      <c r="AH28" s="137">
        <v>0</v>
      </c>
      <c r="AI28" s="138" t="s">
        <v>899</v>
      </c>
    </row>
    <row r="29" spans="1:35" s="139" customFormat="1" ht="105" x14ac:dyDescent="0.25">
      <c r="A29" s="134" t="s">
        <v>209</v>
      </c>
      <c r="B29" s="134" t="s">
        <v>210</v>
      </c>
      <c r="C29" s="134" t="s">
        <v>298</v>
      </c>
      <c r="D29" s="134" t="s">
        <v>572</v>
      </c>
      <c r="E29" s="134" t="s">
        <v>211</v>
      </c>
      <c r="F29" s="134" t="s">
        <v>222</v>
      </c>
      <c r="G29" s="23" t="s">
        <v>212</v>
      </c>
      <c r="H29" s="23" t="s">
        <v>79</v>
      </c>
      <c r="I29" s="23" t="s">
        <v>226</v>
      </c>
      <c r="J29" s="23" t="s">
        <v>254</v>
      </c>
      <c r="K29" s="22" t="s">
        <v>81</v>
      </c>
      <c r="L29" s="23"/>
      <c r="M29" s="23"/>
      <c r="N29" s="23"/>
      <c r="O29" s="23"/>
      <c r="P29" s="23"/>
      <c r="Q29" s="23" t="s">
        <v>32</v>
      </c>
      <c r="R29" s="23"/>
      <c r="S29" s="23"/>
      <c r="T29" s="22"/>
      <c r="U29" s="23"/>
      <c r="V29" s="23"/>
      <c r="W29" s="23"/>
      <c r="X29" s="23"/>
      <c r="Y29" s="23"/>
      <c r="Z29" s="23"/>
      <c r="AA29" s="23"/>
      <c r="AB29" s="23"/>
      <c r="AC29" s="23"/>
      <c r="AD29" s="23"/>
      <c r="AE29" s="23"/>
      <c r="AF29" s="136">
        <v>100</v>
      </c>
      <c r="AG29" s="137">
        <v>1</v>
      </c>
      <c r="AH29" s="137">
        <v>0</v>
      </c>
      <c r="AI29" s="138" t="s">
        <v>900</v>
      </c>
    </row>
    <row r="30" spans="1:35" s="139" customFormat="1" ht="75" x14ac:dyDescent="0.25">
      <c r="A30" s="134" t="s">
        <v>209</v>
      </c>
      <c r="B30" s="134" t="s">
        <v>210</v>
      </c>
      <c r="C30" s="134" t="s">
        <v>298</v>
      </c>
      <c r="D30" s="134" t="s">
        <v>572</v>
      </c>
      <c r="E30" s="134" t="s">
        <v>211</v>
      </c>
      <c r="F30" s="134" t="s">
        <v>222</v>
      </c>
      <c r="G30" s="23" t="s">
        <v>212</v>
      </c>
      <c r="H30" s="23" t="s">
        <v>213</v>
      </c>
      <c r="I30" s="23" t="s">
        <v>99</v>
      </c>
      <c r="J30" s="23" t="s">
        <v>255</v>
      </c>
      <c r="K30" s="22" t="s">
        <v>10</v>
      </c>
      <c r="L30" s="23"/>
      <c r="M30" s="23"/>
      <c r="N30" s="23" t="s">
        <v>256</v>
      </c>
      <c r="O30" s="23" t="s">
        <v>257</v>
      </c>
      <c r="P30" s="23" t="s">
        <v>32</v>
      </c>
      <c r="Q30" s="23" t="s">
        <v>32</v>
      </c>
      <c r="R30" s="23"/>
      <c r="S30" s="23" t="s">
        <v>32</v>
      </c>
      <c r="T30" s="22" t="s">
        <v>32</v>
      </c>
      <c r="U30" s="23"/>
      <c r="V30" s="23"/>
      <c r="W30" s="23"/>
      <c r="X30" s="23"/>
      <c r="Y30" s="23"/>
      <c r="Z30" s="23"/>
      <c r="AA30" s="23"/>
      <c r="AB30" s="23"/>
      <c r="AC30" s="23"/>
      <c r="AD30" s="23"/>
      <c r="AE30" s="23"/>
      <c r="AF30" s="136">
        <v>20</v>
      </c>
      <c r="AG30" s="137">
        <v>1</v>
      </c>
      <c r="AH30" s="137">
        <v>1</v>
      </c>
      <c r="AI30" s="138" t="s">
        <v>901</v>
      </c>
    </row>
    <row r="31" spans="1:35" s="139" customFormat="1" ht="75" x14ac:dyDescent="0.25">
      <c r="A31" s="134" t="s">
        <v>209</v>
      </c>
      <c r="B31" s="134" t="s">
        <v>210</v>
      </c>
      <c r="C31" s="134" t="s">
        <v>298</v>
      </c>
      <c r="D31" s="134" t="s">
        <v>572</v>
      </c>
      <c r="E31" s="134" t="s">
        <v>211</v>
      </c>
      <c r="F31" s="134" t="s">
        <v>222</v>
      </c>
      <c r="G31" s="23" t="s">
        <v>212</v>
      </c>
      <c r="H31" s="23" t="s">
        <v>213</v>
      </c>
      <c r="I31" s="23" t="s">
        <v>99</v>
      </c>
      <c r="J31" s="23" t="s">
        <v>260</v>
      </c>
      <c r="K31" s="22" t="s">
        <v>396</v>
      </c>
      <c r="L31" s="23" t="s">
        <v>32</v>
      </c>
      <c r="M31" s="23"/>
      <c r="N31" s="23"/>
      <c r="O31" s="23"/>
      <c r="P31" s="23" t="s">
        <v>261</v>
      </c>
      <c r="Q31" s="23"/>
      <c r="R31" s="23"/>
      <c r="S31" s="23"/>
      <c r="T31" s="22"/>
      <c r="U31" s="23"/>
      <c r="V31" s="23"/>
      <c r="W31" s="23"/>
      <c r="X31" s="23"/>
      <c r="Y31" s="23"/>
      <c r="Z31" s="23"/>
      <c r="AA31" s="23"/>
      <c r="AB31" s="23"/>
      <c r="AC31" s="23"/>
      <c r="AD31" s="23"/>
      <c r="AE31" s="23"/>
      <c r="AF31" s="140">
        <v>10</v>
      </c>
      <c r="AG31" s="137">
        <v>1</v>
      </c>
      <c r="AH31" s="137">
        <v>3.3</v>
      </c>
      <c r="AI31" s="138" t="s">
        <v>902</v>
      </c>
    </row>
    <row r="32" spans="1:35" s="139" customFormat="1" ht="135" x14ac:dyDescent="0.25">
      <c r="A32" s="134" t="s">
        <v>209</v>
      </c>
      <c r="B32" s="134" t="s">
        <v>210</v>
      </c>
      <c r="C32" s="134" t="s">
        <v>298</v>
      </c>
      <c r="D32" s="134" t="s">
        <v>572</v>
      </c>
      <c r="E32" s="134" t="s">
        <v>211</v>
      </c>
      <c r="F32" s="134" t="s">
        <v>222</v>
      </c>
      <c r="G32" s="23" t="s">
        <v>212</v>
      </c>
      <c r="H32" s="23" t="s">
        <v>213</v>
      </c>
      <c r="I32" s="23" t="s">
        <v>99</v>
      </c>
      <c r="J32" s="23" t="s">
        <v>586</v>
      </c>
      <c r="K32" s="22" t="s">
        <v>10</v>
      </c>
      <c r="L32" s="23"/>
      <c r="M32" s="23"/>
      <c r="N32" s="23"/>
      <c r="O32" s="23"/>
      <c r="P32" s="23"/>
      <c r="Q32" s="23" t="s">
        <v>32</v>
      </c>
      <c r="R32" s="23"/>
      <c r="S32" s="23"/>
      <c r="T32" s="22"/>
      <c r="U32" s="23"/>
      <c r="V32" s="23"/>
      <c r="W32" s="23"/>
      <c r="X32" s="23"/>
      <c r="Y32" s="23"/>
      <c r="Z32" s="23"/>
      <c r="AA32" s="23"/>
      <c r="AB32" s="23"/>
      <c r="AC32" s="23"/>
      <c r="AD32" s="23"/>
      <c r="AE32" s="23"/>
      <c r="AF32" s="136">
        <v>100</v>
      </c>
      <c r="AG32" s="137">
        <v>1</v>
      </c>
      <c r="AH32" s="137">
        <v>1.02</v>
      </c>
      <c r="AI32" s="138" t="s">
        <v>903</v>
      </c>
    </row>
    <row r="33" spans="1:35" s="139" customFormat="1" ht="195" x14ac:dyDescent="0.25">
      <c r="A33" s="134" t="s">
        <v>209</v>
      </c>
      <c r="B33" s="134" t="s">
        <v>210</v>
      </c>
      <c r="C33" s="134" t="s">
        <v>298</v>
      </c>
      <c r="D33" s="134" t="s">
        <v>572</v>
      </c>
      <c r="E33" s="134" t="s">
        <v>211</v>
      </c>
      <c r="F33" s="134" t="s">
        <v>211</v>
      </c>
      <c r="G33" s="23" t="s">
        <v>212</v>
      </c>
      <c r="H33" s="23" t="s">
        <v>263</v>
      </c>
      <c r="I33" s="23" t="s">
        <v>264</v>
      </c>
      <c r="J33" s="23" t="s">
        <v>265</v>
      </c>
      <c r="K33" s="22" t="s">
        <v>656</v>
      </c>
      <c r="L33" s="23"/>
      <c r="M33" s="23" t="s">
        <v>266</v>
      </c>
      <c r="N33" s="23"/>
      <c r="O33" s="23"/>
      <c r="P33" s="23"/>
      <c r="Q33" s="23"/>
      <c r="R33" s="23"/>
      <c r="S33" s="23"/>
      <c r="T33" s="22"/>
      <c r="U33" s="23"/>
      <c r="V33" s="23"/>
      <c r="W33" s="23"/>
      <c r="X33" s="23"/>
      <c r="Y33" s="23"/>
      <c r="Z33" s="23"/>
      <c r="AA33" s="23"/>
      <c r="AB33" s="23"/>
      <c r="AC33" s="23"/>
      <c r="AD33" s="23"/>
      <c r="AE33" s="23"/>
      <c r="AF33" s="136">
        <v>56</v>
      </c>
      <c r="AG33" s="137">
        <v>1</v>
      </c>
      <c r="AH33" s="137">
        <v>1</v>
      </c>
      <c r="AI33" s="138" t="s">
        <v>904</v>
      </c>
    </row>
    <row r="34" spans="1:35" s="139" customFormat="1" ht="75" x14ac:dyDescent="0.25">
      <c r="A34" s="134" t="s">
        <v>209</v>
      </c>
      <c r="B34" s="134" t="s">
        <v>210</v>
      </c>
      <c r="C34" s="134" t="s">
        <v>298</v>
      </c>
      <c r="D34" s="134" t="s">
        <v>572</v>
      </c>
      <c r="E34" s="134" t="s">
        <v>211</v>
      </c>
      <c r="F34" s="134" t="s">
        <v>222</v>
      </c>
      <c r="G34" s="23" t="s">
        <v>212</v>
      </c>
      <c r="H34" s="23" t="s">
        <v>213</v>
      </c>
      <c r="I34" s="23" t="s">
        <v>214</v>
      </c>
      <c r="J34" s="23" t="s">
        <v>268</v>
      </c>
      <c r="K34" s="22" t="s">
        <v>10</v>
      </c>
      <c r="L34" s="23" t="s">
        <v>32</v>
      </c>
      <c r="M34" s="23"/>
      <c r="N34" s="23"/>
      <c r="O34" s="23"/>
      <c r="P34" s="23"/>
      <c r="Q34" s="23"/>
      <c r="R34" s="23"/>
      <c r="S34" s="23"/>
      <c r="T34" s="22"/>
      <c r="U34" s="23"/>
      <c r="V34" s="23"/>
      <c r="W34" s="23"/>
      <c r="X34" s="23"/>
      <c r="Y34" s="23"/>
      <c r="Z34" s="23"/>
      <c r="AA34" s="23"/>
      <c r="AB34" s="23"/>
      <c r="AC34" s="23"/>
      <c r="AD34" s="23"/>
      <c r="AE34" s="23"/>
      <c r="AF34" s="136">
        <v>481320</v>
      </c>
      <c r="AG34" s="137">
        <v>1</v>
      </c>
      <c r="AH34" s="137">
        <v>0.98812848001329678</v>
      </c>
      <c r="AI34" s="138" t="s">
        <v>905</v>
      </c>
    </row>
    <row r="35" spans="1:35" s="139" customFormat="1" ht="75" x14ac:dyDescent="0.25">
      <c r="A35" s="134" t="s">
        <v>209</v>
      </c>
      <c r="B35" s="134" t="s">
        <v>210</v>
      </c>
      <c r="C35" s="134" t="s">
        <v>298</v>
      </c>
      <c r="D35" s="134" t="s">
        <v>572</v>
      </c>
      <c r="E35" s="134" t="s">
        <v>211</v>
      </c>
      <c r="F35" s="134" t="s">
        <v>211</v>
      </c>
      <c r="G35" s="23" t="s">
        <v>212</v>
      </c>
      <c r="H35" s="23" t="s">
        <v>263</v>
      </c>
      <c r="I35" s="23" t="s">
        <v>264</v>
      </c>
      <c r="J35" s="23" t="s">
        <v>269</v>
      </c>
      <c r="K35" s="22" t="s">
        <v>36</v>
      </c>
      <c r="L35" s="23"/>
      <c r="M35" s="23"/>
      <c r="N35" s="23" t="s">
        <v>32</v>
      </c>
      <c r="O35" s="23"/>
      <c r="P35" s="23"/>
      <c r="Q35" s="23"/>
      <c r="R35" s="23"/>
      <c r="S35" s="23"/>
      <c r="T35" s="22"/>
      <c r="U35" s="23"/>
      <c r="V35" s="23"/>
      <c r="W35" s="23" t="s">
        <v>32</v>
      </c>
      <c r="X35" s="23"/>
      <c r="Y35" s="23"/>
      <c r="Z35" s="23"/>
      <c r="AA35" s="23"/>
      <c r="AB35" s="23"/>
      <c r="AC35" s="23"/>
      <c r="AD35" s="23"/>
      <c r="AE35" s="23"/>
      <c r="AF35" s="142">
        <v>80</v>
      </c>
      <c r="AG35" s="137">
        <v>1</v>
      </c>
      <c r="AH35" s="137">
        <v>0.5</v>
      </c>
      <c r="AI35" s="138" t="s">
        <v>906</v>
      </c>
    </row>
    <row r="36" spans="1:35" s="139" customFormat="1" ht="75" x14ac:dyDescent="0.25">
      <c r="A36" s="134" t="s">
        <v>209</v>
      </c>
      <c r="B36" s="134" t="s">
        <v>210</v>
      </c>
      <c r="C36" s="134" t="s">
        <v>298</v>
      </c>
      <c r="D36" s="134" t="s">
        <v>572</v>
      </c>
      <c r="E36" s="134" t="s">
        <v>211</v>
      </c>
      <c r="F36" s="134" t="s">
        <v>211</v>
      </c>
      <c r="G36" s="23" t="s">
        <v>212</v>
      </c>
      <c r="H36" s="23" t="s">
        <v>213</v>
      </c>
      <c r="I36" s="23" t="s">
        <v>214</v>
      </c>
      <c r="J36" s="23" t="s">
        <v>270</v>
      </c>
      <c r="K36" s="22" t="s">
        <v>656</v>
      </c>
      <c r="L36" s="23"/>
      <c r="M36" s="23"/>
      <c r="N36" s="23"/>
      <c r="O36" s="23"/>
      <c r="P36" s="23"/>
      <c r="Q36" s="23"/>
      <c r="R36" s="23"/>
      <c r="S36" s="23"/>
      <c r="T36" s="22"/>
      <c r="U36" s="23"/>
      <c r="V36" s="23"/>
      <c r="W36" s="23"/>
      <c r="X36" s="23"/>
      <c r="Y36" s="23"/>
      <c r="Z36" s="23" t="s">
        <v>32</v>
      </c>
      <c r="AA36" s="23"/>
      <c r="AB36" s="23"/>
      <c r="AC36" s="23"/>
      <c r="AD36" s="23"/>
      <c r="AE36" s="23"/>
      <c r="AF36" s="136">
        <v>61</v>
      </c>
      <c r="AG36" s="137">
        <v>1</v>
      </c>
      <c r="AH36" s="137">
        <v>1.0327868852459017</v>
      </c>
      <c r="AI36" s="138" t="s">
        <v>907</v>
      </c>
    </row>
    <row r="37" spans="1:35" s="139" customFormat="1" ht="120" x14ac:dyDescent="0.25">
      <c r="A37" s="134" t="s">
        <v>209</v>
      </c>
      <c r="B37" s="134" t="s">
        <v>210</v>
      </c>
      <c r="C37" s="134" t="s">
        <v>298</v>
      </c>
      <c r="D37" s="134" t="s">
        <v>572</v>
      </c>
      <c r="E37" s="134" t="s">
        <v>211</v>
      </c>
      <c r="F37" s="134" t="s">
        <v>211</v>
      </c>
      <c r="G37" s="23" t="s">
        <v>212</v>
      </c>
      <c r="H37" s="23" t="s">
        <v>263</v>
      </c>
      <c r="I37" s="23" t="s">
        <v>264</v>
      </c>
      <c r="J37" s="23" t="s">
        <v>427</v>
      </c>
      <c r="K37" s="22" t="s">
        <v>10</v>
      </c>
      <c r="L37" s="23" t="s">
        <v>32</v>
      </c>
      <c r="M37" s="23">
        <v>3866</v>
      </c>
      <c r="N37" s="23"/>
      <c r="O37" s="23"/>
      <c r="P37" s="23"/>
      <c r="Q37" s="23"/>
      <c r="R37" s="23"/>
      <c r="S37" s="23"/>
      <c r="T37" s="22"/>
      <c r="U37" s="23"/>
      <c r="V37" s="23"/>
      <c r="W37" s="23"/>
      <c r="X37" s="23"/>
      <c r="Y37" s="23"/>
      <c r="Z37" s="23"/>
      <c r="AA37" s="23"/>
      <c r="AB37" s="23"/>
      <c r="AC37" s="23"/>
      <c r="AD37" s="23"/>
      <c r="AE37" s="23"/>
      <c r="AF37" s="136">
        <v>17</v>
      </c>
      <c r="AG37" s="137">
        <v>1</v>
      </c>
      <c r="AH37" s="137">
        <v>2</v>
      </c>
      <c r="AI37" s="138" t="s">
        <v>908</v>
      </c>
    </row>
    <row r="38" spans="1:35" s="139" customFormat="1" ht="90" x14ac:dyDescent="0.25">
      <c r="A38" s="134" t="s">
        <v>209</v>
      </c>
      <c r="B38" s="134" t="s">
        <v>210</v>
      </c>
      <c r="C38" s="134" t="s">
        <v>298</v>
      </c>
      <c r="D38" s="134" t="s">
        <v>572</v>
      </c>
      <c r="E38" s="134" t="s">
        <v>211</v>
      </c>
      <c r="F38" s="134" t="s">
        <v>222</v>
      </c>
      <c r="G38" s="23" t="s">
        <v>212</v>
      </c>
      <c r="H38" s="23" t="s">
        <v>263</v>
      </c>
      <c r="I38" s="23" t="s">
        <v>264</v>
      </c>
      <c r="J38" s="23" t="s">
        <v>587</v>
      </c>
      <c r="K38" s="22" t="s">
        <v>10</v>
      </c>
      <c r="L38" s="23" t="s">
        <v>32</v>
      </c>
      <c r="M38" s="23"/>
      <c r="N38" s="23"/>
      <c r="O38" s="23"/>
      <c r="P38" s="23"/>
      <c r="Q38" s="23"/>
      <c r="R38" s="23"/>
      <c r="S38" s="23"/>
      <c r="T38" s="22"/>
      <c r="U38" s="23"/>
      <c r="V38" s="23"/>
      <c r="W38" s="23"/>
      <c r="X38" s="23"/>
      <c r="Y38" s="23"/>
      <c r="Z38" s="23"/>
      <c r="AA38" s="23"/>
      <c r="AB38" s="23"/>
      <c r="AC38" s="23"/>
      <c r="AD38" s="23"/>
      <c r="AE38" s="23"/>
      <c r="AF38" s="136">
        <v>30</v>
      </c>
      <c r="AG38" s="137">
        <v>1</v>
      </c>
      <c r="AH38" s="137">
        <v>4.2</v>
      </c>
      <c r="AI38" s="138" t="s">
        <v>909</v>
      </c>
    </row>
    <row r="39" spans="1:35" s="139" customFormat="1" ht="75" x14ac:dyDescent="0.25">
      <c r="A39" s="134" t="s">
        <v>209</v>
      </c>
      <c r="B39" s="134" t="s">
        <v>210</v>
      </c>
      <c r="C39" s="134" t="s">
        <v>298</v>
      </c>
      <c r="D39" s="134" t="s">
        <v>572</v>
      </c>
      <c r="E39" s="134" t="s">
        <v>211</v>
      </c>
      <c r="F39" s="134" t="s">
        <v>222</v>
      </c>
      <c r="G39" s="23" t="s">
        <v>458</v>
      </c>
      <c r="H39" s="23" t="s">
        <v>213</v>
      </c>
      <c r="I39" s="23" t="s">
        <v>99</v>
      </c>
      <c r="J39" s="23" t="s">
        <v>459</v>
      </c>
      <c r="K39" s="22" t="s">
        <v>730</v>
      </c>
      <c r="L39" s="23"/>
      <c r="M39" s="23"/>
      <c r="N39" s="23" t="s">
        <v>32</v>
      </c>
      <c r="O39" s="23"/>
      <c r="P39" s="23"/>
      <c r="Q39" s="23"/>
      <c r="R39" s="23"/>
      <c r="S39" s="23"/>
      <c r="T39" s="22"/>
      <c r="U39" s="23"/>
      <c r="V39" s="23"/>
      <c r="W39" s="23"/>
      <c r="X39" s="23"/>
      <c r="Y39" s="23"/>
      <c r="Z39" s="23"/>
      <c r="AA39" s="23"/>
      <c r="AB39" s="23"/>
      <c r="AC39" s="23"/>
      <c r="AD39" s="23"/>
      <c r="AE39" s="23"/>
      <c r="AF39" s="140">
        <v>25</v>
      </c>
      <c r="AG39" s="137">
        <v>1</v>
      </c>
      <c r="AH39" s="137">
        <v>1</v>
      </c>
      <c r="AI39" s="138" t="s">
        <v>910</v>
      </c>
    </row>
    <row r="40" spans="1:35" s="139" customFormat="1" ht="120" x14ac:dyDescent="0.25">
      <c r="A40" s="134" t="s">
        <v>209</v>
      </c>
      <c r="B40" s="134" t="s">
        <v>210</v>
      </c>
      <c r="C40" s="134" t="s">
        <v>298</v>
      </c>
      <c r="D40" s="134" t="s">
        <v>572</v>
      </c>
      <c r="E40" s="134" t="s">
        <v>211</v>
      </c>
      <c r="F40" s="134" t="s">
        <v>222</v>
      </c>
      <c r="G40" s="23" t="s">
        <v>458</v>
      </c>
      <c r="H40" s="23" t="s">
        <v>213</v>
      </c>
      <c r="I40" s="23" t="s">
        <v>214</v>
      </c>
      <c r="J40" s="23" t="s">
        <v>461</v>
      </c>
      <c r="K40" s="22" t="s">
        <v>730</v>
      </c>
      <c r="L40" s="23"/>
      <c r="M40" s="23"/>
      <c r="N40" s="23" t="s">
        <v>32</v>
      </c>
      <c r="O40" s="23"/>
      <c r="P40" s="23"/>
      <c r="Q40" s="23"/>
      <c r="R40" s="23"/>
      <c r="S40" s="23"/>
      <c r="T40" s="22"/>
      <c r="U40" s="23"/>
      <c r="V40" s="23"/>
      <c r="W40" s="23"/>
      <c r="X40" s="23"/>
      <c r="Y40" s="23"/>
      <c r="Z40" s="23"/>
      <c r="AA40" s="23"/>
      <c r="AB40" s="23"/>
      <c r="AC40" s="23"/>
      <c r="AD40" s="23"/>
      <c r="AE40" s="23"/>
      <c r="AF40" s="140">
        <v>2250</v>
      </c>
      <c r="AG40" s="137">
        <v>1</v>
      </c>
      <c r="AH40" s="137">
        <v>1.1164444444444444</v>
      </c>
      <c r="AI40" s="138" t="s">
        <v>911</v>
      </c>
    </row>
    <row r="41" spans="1:35" s="139" customFormat="1" ht="60" x14ac:dyDescent="0.25">
      <c r="A41" s="134" t="s">
        <v>209</v>
      </c>
      <c r="B41" s="134" t="s">
        <v>210</v>
      </c>
      <c r="C41" s="134" t="s">
        <v>298</v>
      </c>
      <c r="D41" s="134" t="s">
        <v>572</v>
      </c>
      <c r="E41" s="134" t="s">
        <v>211</v>
      </c>
      <c r="F41" s="134" t="s">
        <v>222</v>
      </c>
      <c r="G41" s="23" t="s">
        <v>458</v>
      </c>
      <c r="H41" s="23" t="s">
        <v>213</v>
      </c>
      <c r="I41" s="23" t="s">
        <v>99</v>
      </c>
      <c r="J41" s="23" t="s">
        <v>468</v>
      </c>
      <c r="K41" s="22" t="s">
        <v>438</v>
      </c>
      <c r="L41" s="23"/>
      <c r="M41" s="23"/>
      <c r="N41" s="23"/>
      <c r="O41" s="23"/>
      <c r="P41" s="23"/>
      <c r="Q41" s="23"/>
      <c r="R41" s="23"/>
      <c r="S41" s="23"/>
      <c r="T41" s="22"/>
      <c r="U41" s="23"/>
      <c r="V41" s="23"/>
      <c r="W41" s="23"/>
      <c r="X41" s="23"/>
      <c r="Y41" s="23"/>
      <c r="Z41" s="23"/>
      <c r="AA41" s="23"/>
      <c r="AB41" s="23"/>
      <c r="AC41" s="23"/>
      <c r="AD41" s="23"/>
      <c r="AE41" s="23"/>
      <c r="AF41" s="136">
        <v>50</v>
      </c>
      <c r="AG41" s="137">
        <v>1</v>
      </c>
      <c r="AH41" s="137">
        <v>0.66</v>
      </c>
      <c r="AI41" s="138" t="s">
        <v>912</v>
      </c>
    </row>
    <row r="42" spans="1:35" s="139" customFormat="1" ht="90" x14ac:dyDescent="0.25">
      <c r="A42" s="134" t="s">
        <v>209</v>
      </c>
      <c r="B42" s="134" t="s">
        <v>210</v>
      </c>
      <c r="C42" s="134" t="s">
        <v>298</v>
      </c>
      <c r="D42" s="134" t="s">
        <v>572</v>
      </c>
      <c r="E42" s="134" t="s">
        <v>211</v>
      </c>
      <c r="F42" s="134" t="s">
        <v>222</v>
      </c>
      <c r="G42" s="23" t="s">
        <v>458</v>
      </c>
      <c r="H42" s="23" t="s">
        <v>213</v>
      </c>
      <c r="I42" s="23" t="s">
        <v>99</v>
      </c>
      <c r="J42" s="23" t="s">
        <v>588</v>
      </c>
      <c r="K42" s="22" t="s">
        <v>438</v>
      </c>
      <c r="L42" s="23"/>
      <c r="M42" s="23"/>
      <c r="N42" s="23"/>
      <c r="O42" s="23"/>
      <c r="P42" s="23"/>
      <c r="Q42" s="23"/>
      <c r="R42" s="23"/>
      <c r="S42" s="23"/>
      <c r="T42" s="22"/>
      <c r="U42" s="23"/>
      <c r="V42" s="23"/>
      <c r="W42" s="23"/>
      <c r="X42" s="23"/>
      <c r="Y42" s="23"/>
      <c r="Z42" s="23"/>
      <c r="AA42" s="23"/>
      <c r="AB42" s="23"/>
      <c r="AC42" s="23"/>
      <c r="AD42" s="23"/>
      <c r="AE42" s="23"/>
      <c r="AF42" s="136">
        <v>50</v>
      </c>
      <c r="AG42" s="137">
        <v>1</v>
      </c>
      <c r="AH42" s="137">
        <v>0.66</v>
      </c>
      <c r="AI42" s="138" t="s">
        <v>913</v>
      </c>
    </row>
    <row r="43" spans="1:35" s="139" customFormat="1" ht="105" x14ac:dyDescent="0.25">
      <c r="A43" s="134" t="s">
        <v>209</v>
      </c>
      <c r="B43" s="134" t="s">
        <v>210</v>
      </c>
      <c r="C43" s="134" t="s">
        <v>298</v>
      </c>
      <c r="D43" s="134" t="s">
        <v>572</v>
      </c>
      <c r="E43" s="134" t="s">
        <v>211</v>
      </c>
      <c r="F43" s="134" t="s">
        <v>222</v>
      </c>
      <c r="G43" s="23" t="s">
        <v>458</v>
      </c>
      <c r="H43" s="23" t="s">
        <v>213</v>
      </c>
      <c r="I43" s="23" t="s">
        <v>99</v>
      </c>
      <c r="J43" s="23" t="s">
        <v>471</v>
      </c>
      <c r="K43" s="22" t="s">
        <v>438</v>
      </c>
      <c r="L43" s="23"/>
      <c r="M43" s="23"/>
      <c r="N43" s="23"/>
      <c r="O43" s="23"/>
      <c r="P43" s="23"/>
      <c r="Q43" s="23"/>
      <c r="R43" s="23"/>
      <c r="S43" s="23"/>
      <c r="T43" s="22"/>
      <c r="U43" s="23"/>
      <c r="V43" s="23"/>
      <c r="W43" s="23"/>
      <c r="X43" s="23"/>
      <c r="Y43" s="23"/>
      <c r="Z43" s="23"/>
      <c r="AA43" s="23"/>
      <c r="AB43" s="23"/>
      <c r="AC43" s="23"/>
      <c r="AD43" s="23"/>
      <c r="AE43" s="23"/>
      <c r="AF43" s="140">
        <v>20</v>
      </c>
      <c r="AG43" s="137">
        <v>1</v>
      </c>
      <c r="AH43" s="137">
        <v>0</v>
      </c>
      <c r="AI43" s="138" t="s">
        <v>914</v>
      </c>
    </row>
    <row r="44" spans="1:35" s="139" customFormat="1" ht="90" x14ac:dyDescent="0.25">
      <c r="A44" s="134" t="s">
        <v>209</v>
      </c>
      <c r="B44" s="134" t="s">
        <v>210</v>
      </c>
      <c r="C44" s="134" t="s">
        <v>298</v>
      </c>
      <c r="D44" s="134" t="s">
        <v>572</v>
      </c>
      <c r="E44" s="134" t="s">
        <v>211</v>
      </c>
      <c r="F44" s="134" t="s">
        <v>222</v>
      </c>
      <c r="G44" s="23" t="s">
        <v>458</v>
      </c>
      <c r="H44" s="23" t="s">
        <v>213</v>
      </c>
      <c r="I44" s="23" t="s">
        <v>99</v>
      </c>
      <c r="J44" s="23" t="s">
        <v>472</v>
      </c>
      <c r="K44" s="22" t="s">
        <v>438</v>
      </c>
      <c r="L44" s="23"/>
      <c r="M44" s="23"/>
      <c r="N44" s="23"/>
      <c r="O44" s="23"/>
      <c r="P44" s="23"/>
      <c r="Q44" s="23"/>
      <c r="R44" s="23"/>
      <c r="S44" s="23"/>
      <c r="T44" s="22"/>
      <c r="U44" s="23"/>
      <c r="V44" s="23"/>
      <c r="W44" s="23"/>
      <c r="X44" s="23"/>
      <c r="Y44" s="23"/>
      <c r="Z44" s="23"/>
      <c r="AA44" s="23"/>
      <c r="AB44" s="23"/>
      <c r="AC44" s="23"/>
      <c r="AD44" s="23"/>
      <c r="AE44" s="23"/>
      <c r="AF44" s="140">
        <v>15</v>
      </c>
      <c r="AG44" s="137">
        <v>1</v>
      </c>
      <c r="AH44" s="137">
        <v>2.2000000000000002</v>
      </c>
      <c r="AI44" s="138" t="s">
        <v>915</v>
      </c>
    </row>
    <row r="45" spans="1:35" s="139" customFormat="1" ht="165" x14ac:dyDescent="0.25">
      <c r="A45" s="134" t="s">
        <v>209</v>
      </c>
      <c r="B45" s="134" t="s">
        <v>210</v>
      </c>
      <c r="C45" s="134" t="s">
        <v>298</v>
      </c>
      <c r="D45" s="134" t="s">
        <v>572</v>
      </c>
      <c r="E45" s="134" t="s">
        <v>211</v>
      </c>
      <c r="F45" s="134" t="s">
        <v>222</v>
      </c>
      <c r="G45" s="23" t="s">
        <v>458</v>
      </c>
      <c r="H45" s="23" t="s">
        <v>213</v>
      </c>
      <c r="I45" s="23" t="s">
        <v>99</v>
      </c>
      <c r="J45" s="23" t="s">
        <v>464</v>
      </c>
      <c r="K45" s="22" t="s">
        <v>438</v>
      </c>
      <c r="L45" s="23"/>
      <c r="M45" s="23"/>
      <c r="N45" s="23"/>
      <c r="O45" s="23"/>
      <c r="P45" s="23"/>
      <c r="Q45" s="23"/>
      <c r="R45" s="23"/>
      <c r="S45" s="23"/>
      <c r="T45" s="22"/>
      <c r="U45" s="23"/>
      <c r="V45" s="23"/>
      <c r="W45" s="23"/>
      <c r="X45" s="23"/>
      <c r="Y45" s="23"/>
      <c r="Z45" s="23"/>
      <c r="AA45" s="23"/>
      <c r="AB45" s="23"/>
      <c r="AC45" s="23"/>
      <c r="AD45" s="23"/>
      <c r="AE45" s="23"/>
      <c r="AF45" s="136">
        <v>0</v>
      </c>
      <c r="AG45" s="137">
        <v>0</v>
      </c>
      <c r="AH45" s="137">
        <v>0</v>
      </c>
      <c r="AI45" s="138" t="s">
        <v>916</v>
      </c>
    </row>
    <row r="46" spans="1:35" s="139" customFormat="1" ht="150" x14ac:dyDescent="0.25">
      <c r="A46" s="134" t="s">
        <v>209</v>
      </c>
      <c r="B46" s="134" t="s">
        <v>210</v>
      </c>
      <c r="C46" s="134" t="s">
        <v>298</v>
      </c>
      <c r="D46" s="134" t="s">
        <v>572</v>
      </c>
      <c r="E46" s="134" t="s">
        <v>211</v>
      </c>
      <c r="F46" s="134" t="s">
        <v>222</v>
      </c>
      <c r="G46" s="23" t="s">
        <v>458</v>
      </c>
      <c r="H46" s="23" t="s">
        <v>213</v>
      </c>
      <c r="I46" s="23" t="s">
        <v>99</v>
      </c>
      <c r="J46" s="23" t="s">
        <v>465</v>
      </c>
      <c r="K46" s="22" t="s">
        <v>438</v>
      </c>
      <c r="L46" s="23"/>
      <c r="M46" s="23"/>
      <c r="N46" s="23"/>
      <c r="O46" s="23"/>
      <c r="P46" s="23"/>
      <c r="Q46" s="23"/>
      <c r="R46" s="23"/>
      <c r="S46" s="23"/>
      <c r="T46" s="22"/>
      <c r="U46" s="23"/>
      <c r="V46" s="23"/>
      <c r="W46" s="23"/>
      <c r="X46" s="23"/>
      <c r="Y46" s="23"/>
      <c r="Z46" s="23"/>
      <c r="AA46" s="23"/>
      <c r="AB46" s="23"/>
      <c r="AC46" s="23"/>
      <c r="AD46" s="23"/>
      <c r="AE46" s="23"/>
      <c r="AF46" s="140">
        <v>0</v>
      </c>
      <c r="AG46" s="137">
        <v>0</v>
      </c>
      <c r="AH46" s="137">
        <v>0</v>
      </c>
      <c r="AI46" s="138" t="s">
        <v>917</v>
      </c>
    </row>
    <row r="47" spans="1:35" s="139" customFormat="1" ht="75" x14ac:dyDescent="0.25">
      <c r="A47" s="134" t="s">
        <v>209</v>
      </c>
      <c r="B47" s="134" t="s">
        <v>210</v>
      </c>
      <c r="C47" s="134" t="s">
        <v>298</v>
      </c>
      <c r="D47" s="134" t="s">
        <v>572</v>
      </c>
      <c r="E47" s="134" t="s">
        <v>211</v>
      </c>
      <c r="F47" s="134" t="s">
        <v>222</v>
      </c>
      <c r="G47" s="23" t="s">
        <v>458</v>
      </c>
      <c r="H47" s="23" t="s">
        <v>213</v>
      </c>
      <c r="I47" s="23" t="s">
        <v>99</v>
      </c>
      <c r="J47" s="23" t="s">
        <v>466</v>
      </c>
      <c r="K47" s="22" t="s">
        <v>438</v>
      </c>
      <c r="L47" s="23"/>
      <c r="M47" s="23"/>
      <c r="N47" s="23"/>
      <c r="O47" s="23"/>
      <c r="P47" s="23"/>
      <c r="Q47" s="23"/>
      <c r="R47" s="23"/>
      <c r="S47" s="23"/>
      <c r="T47" s="22"/>
      <c r="U47" s="23"/>
      <c r="V47" s="23"/>
      <c r="W47" s="23"/>
      <c r="X47" s="23"/>
      <c r="Y47" s="23"/>
      <c r="Z47" s="23"/>
      <c r="AA47" s="23"/>
      <c r="AB47" s="23"/>
      <c r="AC47" s="23"/>
      <c r="AD47" s="23"/>
      <c r="AE47" s="23"/>
      <c r="AF47" s="136">
        <v>100</v>
      </c>
      <c r="AG47" s="137">
        <v>1</v>
      </c>
      <c r="AH47" s="137">
        <v>0.5</v>
      </c>
      <c r="AI47" s="138" t="s">
        <v>918</v>
      </c>
    </row>
    <row r="48" spans="1:35" s="139" customFormat="1" ht="105" x14ac:dyDescent="0.25">
      <c r="A48" s="134" t="s">
        <v>209</v>
      </c>
      <c r="B48" s="134" t="s">
        <v>210</v>
      </c>
      <c r="C48" s="134" t="s">
        <v>298</v>
      </c>
      <c r="D48" s="134" t="s">
        <v>572</v>
      </c>
      <c r="E48" s="134" t="s">
        <v>211</v>
      </c>
      <c r="F48" s="134" t="s">
        <v>222</v>
      </c>
      <c r="G48" s="23" t="s">
        <v>458</v>
      </c>
      <c r="H48" s="23" t="s">
        <v>213</v>
      </c>
      <c r="I48" s="23" t="s">
        <v>99</v>
      </c>
      <c r="J48" s="23" t="s">
        <v>467</v>
      </c>
      <c r="K48" s="22" t="s">
        <v>438</v>
      </c>
      <c r="L48" s="23"/>
      <c r="M48" s="23"/>
      <c r="N48" s="23"/>
      <c r="O48" s="23"/>
      <c r="P48" s="23"/>
      <c r="Q48" s="23"/>
      <c r="R48" s="23"/>
      <c r="S48" s="23"/>
      <c r="T48" s="22"/>
      <c r="U48" s="23"/>
      <c r="V48" s="23"/>
      <c r="W48" s="23"/>
      <c r="X48" s="23"/>
      <c r="Y48" s="23"/>
      <c r="Z48" s="23"/>
      <c r="AA48" s="23"/>
      <c r="AB48" s="23"/>
      <c r="AC48" s="23"/>
      <c r="AD48" s="23"/>
      <c r="AE48" s="23"/>
      <c r="AF48" s="136">
        <v>5</v>
      </c>
      <c r="AG48" s="137">
        <v>1</v>
      </c>
      <c r="AH48" s="137">
        <v>3.4</v>
      </c>
      <c r="AI48" s="138" t="s">
        <v>919</v>
      </c>
    </row>
    <row r="49" spans="1:35" s="139" customFormat="1" ht="75" x14ac:dyDescent="0.25">
      <c r="A49" s="134" t="s">
        <v>209</v>
      </c>
      <c r="B49" s="134" t="s">
        <v>210</v>
      </c>
      <c r="C49" s="134" t="s">
        <v>298</v>
      </c>
      <c r="D49" s="134" t="s">
        <v>572</v>
      </c>
      <c r="E49" s="134" t="s">
        <v>211</v>
      </c>
      <c r="F49" s="134" t="s">
        <v>222</v>
      </c>
      <c r="G49" s="23" t="s">
        <v>212</v>
      </c>
      <c r="H49" s="23" t="s">
        <v>213</v>
      </c>
      <c r="I49" s="23" t="s">
        <v>214</v>
      </c>
      <c r="J49" s="23" t="s">
        <v>589</v>
      </c>
      <c r="K49" s="22" t="s">
        <v>658</v>
      </c>
      <c r="L49" s="23"/>
      <c r="M49" s="23"/>
      <c r="N49" s="23"/>
      <c r="O49" s="23"/>
      <c r="P49" s="23"/>
      <c r="Q49" s="23"/>
      <c r="R49" s="23"/>
      <c r="S49" s="23"/>
      <c r="T49" s="22"/>
      <c r="U49" s="23"/>
      <c r="V49" s="23"/>
      <c r="W49" s="23"/>
      <c r="X49" s="23"/>
      <c r="Y49" s="23"/>
      <c r="Z49" s="23"/>
      <c r="AA49" s="23"/>
      <c r="AB49" s="23"/>
      <c r="AC49" s="23"/>
      <c r="AD49" s="23"/>
      <c r="AE49" s="23"/>
      <c r="AF49" s="136">
        <v>60</v>
      </c>
      <c r="AG49" s="137">
        <v>1</v>
      </c>
      <c r="AH49" s="137">
        <v>0.93333333333333335</v>
      </c>
      <c r="AI49" s="138" t="s">
        <v>920</v>
      </c>
    </row>
    <row r="50" spans="1:35" s="139" customFormat="1" ht="105" x14ac:dyDescent="0.25">
      <c r="A50" s="134" t="s">
        <v>209</v>
      </c>
      <c r="B50" s="134" t="s">
        <v>210</v>
      </c>
      <c r="C50" s="134" t="s">
        <v>298</v>
      </c>
      <c r="D50" s="134" t="s">
        <v>572</v>
      </c>
      <c r="E50" s="134" t="s">
        <v>211</v>
      </c>
      <c r="F50" s="134" t="s">
        <v>222</v>
      </c>
      <c r="G50" s="23" t="s">
        <v>212</v>
      </c>
      <c r="H50" s="23" t="s">
        <v>213</v>
      </c>
      <c r="I50" s="23" t="s">
        <v>214</v>
      </c>
      <c r="J50" s="23" t="s">
        <v>590</v>
      </c>
      <c r="K50" s="22" t="s">
        <v>658</v>
      </c>
      <c r="L50" s="23"/>
      <c r="M50" s="23"/>
      <c r="N50" s="23"/>
      <c r="O50" s="23"/>
      <c r="P50" s="23"/>
      <c r="Q50" s="23"/>
      <c r="R50" s="23"/>
      <c r="S50" s="23"/>
      <c r="T50" s="22"/>
      <c r="U50" s="23"/>
      <c r="V50" s="23"/>
      <c r="W50" s="23"/>
      <c r="X50" s="23"/>
      <c r="Y50" s="23"/>
      <c r="Z50" s="23"/>
      <c r="AA50" s="23"/>
      <c r="AB50" s="23"/>
      <c r="AC50" s="23"/>
      <c r="AD50" s="23"/>
      <c r="AE50" s="23"/>
      <c r="AF50" s="136">
        <v>100</v>
      </c>
      <c r="AG50" s="137">
        <v>1</v>
      </c>
      <c r="AH50" s="137">
        <v>1</v>
      </c>
      <c r="AI50" s="138" t="s">
        <v>921</v>
      </c>
    </row>
    <row r="51" spans="1:35" s="139" customFormat="1" ht="240" x14ac:dyDescent="0.25">
      <c r="A51" s="134" t="s">
        <v>209</v>
      </c>
      <c r="B51" s="134" t="s">
        <v>210</v>
      </c>
      <c r="C51" s="134" t="s">
        <v>298</v>
      </c>
      <c r="D51" s="134" t="s">
        <v>572</v>
      </c>
      <c r="E51" s="134" t="s">
        <v>211</v>
      </c>
      <c r="F51" s="134" t="s">
        <v>222</v>
      </c>
      <c r="G51" s="23" t="s">
        <v>212</v>
      </c>
      <c r="H51" s="23" t="s">
        <v>213</v>
      </c>
      <c r="I51" s="23" t="s">
        <v>214</v>
      </c>
      <c r="J51" s="23" t="s">
        <v>591</v>
      </c>
      <c r="K51" s="22" t="s">
        <v>658</v>
      </c>
      <c r="L51" s="23"/>
      <c r="M51" s="23"/>
      <c r="N51" s="23"/>
      <c r="O51" s="23"/>
      <c r="P51" s="23"/>
      <c r="Q51" s="23"/>
      <c r="R51" s="23"/>
      <c r="S51" s="23"/>
      <c r="T51" s="22"/>
      <c r="U51" s="23"/>
      <c r="V51" s="23"/>
      <c r="W51" s="23"/>
      <c r="X51" s="23"/>
      <c r="Y51" s="23"/>
      <c r="Z51" s="23"/>
      <c r="AA51" s="23"/>
      <c r="AB51" s="23"/>
      <c r="AC51" s="23"/>
      <c r="AD51" s="23"/>
      <c r="AE51" s="23"/>
      <c r="AF51" s="136">
        <v>90</v>
      </c>
      <c r="AG51" s="137">
        <v>1</v>
      </c>
      <c r="AH51" s="137">
        <v>1</v>
      </c>
      <c r="AI51" s="138" t="s">
        <v>922</v>
      </c>
    </row>
    <row r="52" spans="1:35" s="139" customFormat="1" ht="409.5" x14ac:dyDescent="0.25">
      <c r="A52" s="134" t="s">
        <v>209</v>
      </c>
      <c r="B52" s="134" t="s">
        <v>210</v>
      </c>
      <c r="C52" s="134" t="s">
        <v>298</v>
      </c>
      <c r="D52" s="134" t="s">
        <v>572</v>
      </c>
      <c r="E52" s="134" t="s">
        <v>211</v>
      </c>
      <c r="F52" s="134" t="s">
        <v>222</v>
      </c>
      <c r="G52" s="23" t="s">
        <v>212</v>
      </c>
      <c r="H52" s="23" t="s">
        <v>213</v>
      </c>
      <c r="I52" s="23" t="s">
        <v>214</v>
      </c>
      <c r="J52" s="23" t="s">
        <v>592</v>
      </c>
      <c r="K52" s="22" t="s">
        <v>658</v>
      </c>
      <c r="L52" s="23"/>
      <c r="M52" s="23"/>
      <c r="N52" s="23"/>
      <c r="O52" s="23"/>
      <c r="P52" s="23"/>
      <c r="Q52" s="23"/>
      <c r="R52" s="23"/>
      <c r="S52" s="23"/>
      <c r="T52" s="22"/>
      <c r="U52" s="23"/>
      <c r="V52" s="23"/>
      <c r="W52" s="23"/>
      <c r="X52" s="23"/>
      <c r="Y52" s="23"/>
      <c r="Z52" s="23"/>
      <c r="AA52" s="23"/>
      <c r="AB52" s="23"/>
      <c r="AC52" s="23"/>
      <c r="AD52" s="23"/>
      <c r="AE52" s="23"/>
      <c r="AF52" s="136">
        <v>10</v>
      </c>
      <c r="AG52" s="137">
        <v>1</v>
      </c>
      <c r="AH52" s="137">
        <v>1</v>
      </c>
      <c r="AI52" s="138" t="s">
        <v>923</v>
      </c>
    </row>
    <row r="53" spans="1:35" s="139" customFormat="1" ht="75" x14ac:dyDescent="0.25">
      <c r="A53" s="134" t="s">
        <v>209</v>
      </c>
      <c r="B53" s="134" t="s">
        <v>210</v>
      </c>
      <c r="C53" s="134" t="s">
        <v>298</v>
      </c>
      <c r="D53" s="134" t="s">
        <v>572</v>
      </c>
      <c r="E53" s="134" t="s">
        <v>211</v>
      </c>
      <c r="F53" s="134" t="s">
        <v>216</v>
      </c>
      <c r="G53" s="23" t="s">
        <v>212</v>
      </c>
      <c r="H53" s="23" t="s">
        <v>213</v>
      </c>
      <c r="I53" s="23" t="s">
        <v>214</v>
      </c>
      <c r="J53" s="23" t="s">
        <v>593</v>
      </c>
      <c r="K53" s="22" t="s">
        <v>658</v>
      </c>
      <c r="L53" s="23"/>
      <c r="M53" s="23"/>
      <c r="N53" s="23"/>
      <c r="O53" s="23"/>
      <c r="P53" s="23"/>
      <c r="Q53" s="23"/>
      <c r="R53" s="23"/>
      <c r="S53" s="23"/>
      <c r="T53" s="22"/>
      <c r="U53" s="23"/>
      <c r="V53" s="23"/>
      <c r="W53" s="23"/>
      <c r="X53" s="23"/>
      <c r="Y53" s="23"/>
      <c r="Z53" s="23"/>
      <c r="AA53" s="23"/>
      <c r="AB53" s="23"/>
      <c r="AC53" s="23"/>
      <c r="AD53" s="23"/>
      <c r="AE53" s="23"/>
      <c r="AF53" s="136">
        <v>100</v>
      </c>
      <c r="AG53" s="137">
        <v>1</v>
      </c>
      <c r="AH53" s="137">
        <v>1</v>
      </c>
      <c r="AI53" s="138" t="s">
        <v>924</v>
      </c>
    </row>
    <row r="54" spans="1:35" s="139" customFormat="1" ht="90" x14ac:dyDescent="0.25">
      <c r="A54" s="134" t="s">
        <v>209</v>
      </c>
      <c r="B54" s="134" t="s">
        <v>210</v>
      </c>
      <c r="C54" s="134" t="s">
        <v>298</v>
      </c>
      <c r="D54" s="134" t="s">
        <v>572</v>
      </c>
      <c r="E54" s="134" t="s">
        <v>211</v>
      </c>
      <c r="F54" s="134" t="s">
        <v>211</v>
      </c>
      <c r="G54" s="23" t="s">
        <v>212</v>
      </c>
      <c r="H54" s="23" t="s">
        <v>213</v>
      </c>
      <c r="I54" s="23" t="s">
        <v>214</v>
      </c>
      <c r="J54" s="23" t="s">
        <v>594</v>
      </c>
      <c r="K54" s="22" t="s">
        <v>658</v>
      </c>
      <c r="L54" s="23"/>
      <c r="M54" s="23"/>
      <c r="N54" s="23"/>
      <c r="O54" s="23"/>
      <c r="P54" s="23"/>
      <c r="Q54" s="23"/>
      <c r="R54" s="23"/>
      <c r="S54" s="23"/>
      <c r="T54" s="22"/>
      <c r="U54" s="23"/>
      <c r="V54" s="23"/>
      <c r="W54" s="23"/>
      <c r="X54" s="23"/>
      <c r="Y54" s="23"/>
      <c r="Z54" s="23"/>
      <c r="AA54" s="23"/>
      <c r="AB54" s="23"/>
      <c r="AC54" s="23"/>
      <c r="AD54" s="23"/>
      <c r="AE54" s="23"/>
      <c r="AF54" s="136">
        <v>100</v>
      </c>
      <c r="AG54" s="137">
        <v>1</v>
      </c>
      <c r="AH54" s="137">
        <v>0.7</v>
      </c>
      <c r="AI54" s="138" t="s">
        <v>925</v>
      </c>
    </row>
    <row r="55" spans="1:35" s="139" customFormat="1" ht="105" x14ac:dyDescent="0.25">
      <c r="A55" s="134" t="s">
        <v>209</v>
      </c>
      <c r="B55" s="134" t="s">
        <v>210</v>
      </c>
      <c r="C55" s="134" t="s">
        <v>298</v>
      </c>
      <c r="D55" s="134" t="s">
        <v>572</v>
      </c>
      <c r="E55" s="134" t="s">
        <v>211</v>
      </c>
      <c r="F55" s="134" t="s">
        <v>211</v>
      </c>
      <c r="G55" s="23" t="s">
        <v>212</v>
      </c>
      <c r="H55" s="23" t="s">
        <v>213</v>
      </c>
      <c r="I55" s="23" t="s">
        <v>214</v>
      </c>
      <c r="J55" s="23" t="s">
        <v>595</v>
      </c>
      <c r="K55" s="22" t="s">
        <v>658</v>
      </c>
      <c r="L55" s="23"/>
      <c r="M55" s="23"/>
      <c r="N55" s="23"/>
      <c r="O55" s="23"/>
      <c r="P55" s="23"/>
      <c r="Q55" s="23"/>
      <c r="R55" s="23"/>
      <c r="S55" s="23"/>
      <c r="T55" s="22"/>
      <c r="U55" s="23"/>
      <c r="V55" s="23"/>
      <c r="W55" s="23"/>
      <c r="X55" s="23"/>
      <c r="Y55" s="23"/>
      <c r="Z55" s="23"/>
      <c r="AA55" s="23"/>
      <c r="AB55" s="23"/>
      <c r="AC55" s="23"/>
      <c r="AD55" s="23"/>
      <c r="AE55" s="23"/>
      <c r="AF55" s="136">
        <v>100</v>
      </c>
      <c r="AG55" s="137">
        <v>1</v>
      </c>
      <c r="AH55" s="137">
        <v>0.3</v>
      </c>
      <c r="AI55" s="138" t="s">
        <v>921</v>
      </c>
    </row>
    <row r="56" spans="1:35" s="139" customFormat="1" ht="135" x14ac:dyDescent="0.25">
      <c r="A56" s="134" t="s">
        <v>209</v>
      </c>
      <c r="B56" s="134" t="s">
        <v>210</v>
      </c>
      <c r="C56" s="134" t="s">
        <v>298</v>
      </c>
      <c r="D56" s="134" t="s">
        <v>572</v>
      </c>
      <c r="E56" s="134" t="s">
        <v>211</v>
      </c>
      <c r="F56" s="134" t="s">
        <v>211</v>
      </c>
      <c r="G56" s="23" t="s">
        <v>212</v>
      </c>
      <c r="H56" s="23" t="s">
        <v>263</v>
      </c>
      <c r="I56" s="23" t="s">
        <v>264</v>
      </c>
      <c r="J56" s="23" t="s">
        <v>596</v>
      </c>
      <c r="K56" s="22" t="s">
        <v>658</v>
      </c>
      <c r="L56" s="23"/>
      <c r="M56" s="23"/>
      <c r="N56" s="23"/>
      <c r="O56" s="23"/>
      <c r="P56" s="23"/>
      <c r="Q56" s="23"/>
      <c r="R56" s="23"/>
      <c r="S56" s="23"/>
      <c r="T56" s="22"/>
      <c r="U56" s="23"/>
      <c r="V56" s="23"/>
      <c r="W56" s="23"/>
      <c r="X56" s="23"/>
      <c r="Y56" s="23"/>
      <c r="Z56" s="23"/>
      <c r="AA56" s="23"/>
      <c r="AB56" s="23"/>
      <c r="AC56" s="23"/>
      <c r="AD56" s="23"/>
      <c r="AE56" s="23"/>
      <c r="AF56" s="136">
        <v>30</v>
      </c>
      <c r="AG56" s="137">
        <v>1</v>
      </c>
      <c r="AH56" s="137">
        <v>1.0666666666666667</v>
      </c>
      <c r="AI56" s="138" t="s">
        <v>926</v>
      </c>
    </row>
    <row r="57" spans="1:35" s="139" customFormat="1" ht="75" x14ac:dyDescent="0.25">
      <c r="A57" s="134" t="s">
        <v>209</v>
      </c>
      <c r="B57" s="134" t="s">
        <v>210</v>
      </c>
      <c r="C57" s="134" t="s">
        <v>298</v>
      </c>
      <c r="D57" s="134" t="s">
        <v>572</v>
      </c>
      <c r="E57" s="134" t="s">
        <v>211</v>
      </c>
      <c r="F57" s="134" t="s">
        <v>216</v>
      </c>
      <c r="G57" s="23" t="s">
        <v>212</v>
      </c>
      <c r="H57" s="23" t="s">
        <v>213</v>
      </c>
      <c r="I57" s="23" t="s">
        <v>214</v>
      </c>
      <c r="J57" s="23" t="s">
        <v>597</v>
      </c>
      <c r="K57" s="22" t="s">
        <v>36</v>
      </c>
      <c r="L57" s="23"/>
      <c r="M57" s="23"/>
      <c r="N57" s="23"/>
      <c r="O57" s="23"/>
      <c r="P57" s="23"/>
      <c r="Q57" s="23"/>
      <c r="R57" s="23"/>
      <c r="S57" s="23"/>
      <c r="T57" s="22"/>
      <c r="U57" s="23"/>
      <c r="V57" s="23"/>
      <c r="W57" s="23"/>
      <c r="X57" s="23"/>
      <c r="Y57" s="23"/>
      <c r="Z57" s="23"/>
      <c r="AA57" s="23"/>
      <c r="AB57" s="23"/>
      <c r="AC57" s="23"/>
      <c r="AD57" s="23"/>
      <c r="AE57" s="23"/>
      <c r="AF57" s="136">
        <v>100</v>
      </c>
      <c r="AG57" s="137">
        <v>1</v>
      </c>
      <c r="AH57" s="137">
        <v>1</v>
      </c>
      <c r="AI57" s="138" t="s">
        <v>924</v>
      </c>
    </row>
    <row r="58" spans="1:35" s="139" customFormat="1" ht="315" x14ac:dyDescent="0.25">
      <c r="A58" s="134" t="s">
        <v>209</v>
      </c>
      <c r="B58" s="134" t="s">
        <v>210</v>
      </c>
      <c r="C58" s="134" t="s">
        <v>298</v>
      </c>
      <c r="D58" s="134" t="s">
        <v>572</v>
      </c>
      <c r="E58" s="134" t="s">
        <v>211</v>
      </c>
      <c r="F58" s="134" t="s">
        <v>222</v>
      </c>
      <c r="G58" s="23" t="s">
        <v>212</v>
      </c>
      <c r="H58" s="23" t="s">
        <v>213</v>
      </c>
      <c r="I58" s="23" t="s">
        <v>214</v>
      </c>
      <c r="J58" s="23" t="s">
        <v>598</v>
      </c>
      <c r="K58" s="22" t="s">
        <v>36</v>
      </c>
      <c r="L58" s="23"/>
      <c r="M58" s="23"/>
      <c r="N58" s="23"/>
      <c r="O58" s="23"/>
      <c r="P58" s="23"/>
      <c r="Q58" s="23"/>
      <c r="R58" s="23"/>
      <c r="S58" s="23"/>
      <c r="T58" s="22"/>
      <c r="U58" s="23" t="s">
        <v>220</v>
      </c>
      <c r="V58" s="23"/>
      <c r="W58" s="23"/>
      <c r="X58" s="23"/>
      <c r="Y58" s="23"/>
      <c r="Z58" s="23"/>
      <c r="AA58" s="23"/>
      <c r="AB58" s="23"/>
      <c r="AC58" s="23"/>
      <c r="AD58" s="23"/>
      <c r="AE58" s="23"/>
      <c r="AF58" s="136">
        <v>230</v>
      </c>
      <c r="AG58" s="137">
        <v>1</v>
      </c>
      <c r="AH58" s="137">
        <v>0.97826086956521741</v>
      </c>
      <c r="AI58" s="138" t="s">
        <v>927</v>
      </c>
    </row>
    <row r="59" spans="1:35" s="139" customFormat="1" ht="60" x14ac:dyDescent="0.25">
      <c r="A59" s="134" t="s">
        <v>209</v>
      </c>
      <c r="B59" s="134" t="s">
        <v>210</v>
      </c>
      <c r="C59" s="134" t="s">
        <v>298</v>
      </c>
      <c r="D59" s="134" t="s">
        <v>572</v>
      </c>
      <c r="E59" s="134" t="s">
        <v>211</v>
      </c>
      <c r="F59" s="134" t="s">
        <v>222</v>
      </c>
      <c r="G59" s="23" t="s">
        <v>458</v>
      </c>
      <c r="H59" s="23" t="s">
        <v>213</v>
      </c>
      <c r="I59" s="23" t="s">
        <v>99</v>
      </c>
      <c r="J59" s="23" t="s">
        <v>599</v>
      </c>
      <c r="K59" s="22" t="s">
        <v>730</v>
      </c>
      <c r="L59" s="23"/>
      <c r="M59" s="23"/>
      <c r="N59" s="23" t="s">
        <v>32</v>
      </c>
      <c r="O59" s="23"/>
      <c r="P59" s="23"/>
      <c r="Q59" s="23"/>
      <c r="R59" s="23"/>
      <c r="S59" s="23"/>
      <c r="T59" s="22"/>
      <c r="U59" s="23"/>
      <c r="V59" s="23"/>
      <c r="W59" s="23"/>
      <c r="X59" s="23"/>
      <c r="Y59" s="23"/>
      <c r="Z59" s="23"/>
      <c r="AA59" s="23"/>
      <c r="AB59" s="23"/>
      <c r="AC59" s="23"/>
      <c r="AD59" s="23"/>
      <c r="AE59" s="23"/>
      <c r="AF59" s="136">
        <v>100</v>
      </c>
      <c r="AG59" s="137">
        <v>1</v>
      </c>
      <c r="AH59" s="137">
        <v>1</v>
      </c>
      <c r="AI59" s="138" t="s">
        <v>928</v>
      </c>
    </row>
    <row r="60" spans="1:35" s="139" customFormat="1" ht="75" x14ac:dyDescent="0.25">
      <c r="A60" s="134" t="s">
        <v>209</v>
      </c>
      <c r="B60" s="134" t="s">
        <v>210</v>
      </c>
      <c r="C60" s="134" t="s">
        <v>298</v>
      </c>
      <c r="D60" s="134" t="s">
        <v>572</v>
      </c>
      <c r="E60" s="134" t="s">
        <v>211</v>
      </c>
      <c r="F60" s="134" t="s">
        <v>222</v>
      </c>
      <c r="G60" s="23" t="s">
        <v>458</v>
      </c>
      <c r="H60" s="23" t="s">
        <v>213</v>
      </c>
      <c r="I60" s="23" t="s">
        <v>99</v>
      </c>
      <c r="J60" s="23" t="s">
        <v>466</v>
      </c>
      <c r="K60" s="22" t="s">
        <v>438</v>
      </c>
      <c r="L60" s="23"/>
      <c r="M60" s="23"/>
      <c r="N60" s="23"/>
      <c r="O60" s="23"/>
      <c r="P60" s="23"/>
      <c r="Q60" s="23"/>
      <c r="R60" s="23"/>
      <c r="S60" s="23"/>
      <c r="T60" s="22"/>
      <c r="U60" s="23"/>
      <c r="V60" s="23"/>
      <c r="W60" s="23"/>
      <c r="X60" s="23"/>
      <c r="Y60" s="23"/>
      <c r="Z60" s="23"/>
      <c r="AA60" s="23"/>
      <c r="AB60" s="23"/>
      <c r="AC60" s="23"/>
      <c r="AD60" s="23"/>
      <c r="AE60" s="23"/>
      <c r="AF60" s="136">
        <v>100</v>
      </c>
      <c r="AG60" s="137">
        <v>1</v>
      </c>
      <c r="AH60" s="137">
        <v>0.5</v>
      </c>
      <c r="AI60" s="138" t="s">
        <v>929</v>
      </c>
    </row>
    <row r="61" spans="1:35" s="139" customFormat="1" ht="105" x14ac:dyDescent="0.25">
      <c r="A61" s="134" t="s">
        <v>209</v>
      </c>
      <c r="B61" s="134" t="s">
        <v>210</v>
      </c>
      <c r="C61" s="134" t="s">
        <v>298</v>
      </c>
      <c r="D61" s="134" t="s">
        <v>572</v>
      </c>
      <c r="E61" s="134" t="s">
        <v>211</v>
      </c>
      <c r="F61" s="134" t="s">
        <v>222</v>
      </c>
      <c r="G61" s="23" t="s">
        <v>458</v>
      </c>
      <c r="H61" s="23" t="s">
        <v>213</v>
      </c>
      <c r="I61" s="23" t="s">
        <v>99</v>
      </c>
      <c r="J61" s="23" t="s">
        <v>467</v>
      </c>
      <c r="K61" s="22" t="s">
        <v>438</v>
      </c>
      <c r="L61" s="23"/>
      <c r="M61" s="23"/>
      <c r="N61" s="23"/>
      <c r="O61" s="23"/>
      <c r="P61" s="23"/>
      <c r="Q61" s="23"/>
      <c r="R61" s="23"/>
      <c r="S61" s="23"/>
      <c r="T61" s="22"/>
      <c r="U61" s="23"/>
      <c r="V61" s="23"/>
      <c r="W61" s="23"/>
      <c r="X61" s="23"/>
      <c r="Y61" s="23"/>
      <c r="Z61" s="23"/>
      <c r="AA61" s="23"/>
      <c r="AB61" s="23"/>
      <c r="AC61" s="23"/>
      <c r="AD61" s="23"/>
      <c r="AE61" s="23"/>
      <c r="AF61" s="136">
        <v>5</v>
      </c>
      <c r="AG61" s="137">
        <v>1</v>
      </c>
      <c r="AH61" s="137">
        <v>3.4</v>
      </c>
      <c r="AI61" s="138" t="s">
        <v>930</v>
      </c>
    </row>
    <row r="62" spans="1:35" s="139" customFormat="1" ht="105" x14ac:dyDescent="0.25">
      <c r="A62" s="134" t="s">
        <v>209</v>
      </c>
      <c r="B62" s="134" t="s">
        <v>210</v>
      </c>
      <c r="C62" s="134" t="s">
        <v>298</v>
      </c>
      <c r="D62" s="134" t="s">
        <v>572</v>
      </c>
      <c r="E62" s="134" t="s">
        <v>211</v>
      </c>
      <c r="F62" s="134" t="s">
        <v>222</v>
      </c>
      <c r="G62" s="23" t="s">
        <v>458</v>
      </c>
      <c r="H62" s="23" t="s">
        <v>213</v>
      </c>
      <c r="I62" s="23" t="s">
        <v>214</v>
      </c>
      <c r="J62" s="23" t="s">
        <v>600</v>
      </c>
      <c r="K62" s="22" t="s">
        <v>438</v>
      </c>
      <c r="L62" s="23"/>
      <c r="M62" s="23"/>
      <c r="N62" s="23"/>
      <c r="O62" s="23"/>
      <c r="P62" s="23"/>
      <c r="Q62" s="23"/>
      <c r="R62" s="23"/>
      <c r="S62" s="23"/>
      <c r="T62" s="22"/>
      <c r="U62" s="23"/>
      <c r="V62" s="23"/>
      <c r="W62" s="23"/>
      <c r="X62" s="23"/>
      <c r="Y62" s="23"/>
      <c r="Z62" s="23"/>
      <c r="AA62" s="23"/>
      <c r="AB62" s="23"/>
      <c r="AC62" s="23"/>
      <c r="AD62" s="23"/>
      <c r="AE62" s="23"/>
      <c r="AF62" s="140">
        <v>20</v>
      </c>
      <c r="AG62" s="137">
        <v>1</v>
      </c>
      <c r="AH62" s="137">
        <v>0</v>
      </c>
      <c r="AI62" s="138" t="s">
        <v>931</v>
      </c>
    </row>
    <row r="63" spans="1:35" s="139" customFormat="1" ht="60" x14ac:dyDescent="0.25">
      <c r="A63" s="134" t="s">
        <v>209</v>
      </c>
      <c r="B63" s="134" t="s">
        <v>210</v>
      </c>
      <c r="C63" s="134" t="s">
        <v>298</v>
      </c>
      <c r="D63" s="134" t="s">
        <v>572</v>
      </c>
      <c r="E63" s="134" t="s">
        <v>211</v>
      </c>
      <c r="F63" s="134" t="s">
        <v>222</v>
      </c>
      <c r="G63" s="23" t="s">
        <v>458</v>
      </c>
      <c r="H63" s="23" t="s">
        <v>213</v>
      </c>
      <c r="I63" s="23" t="s">
        <v>99</v>
      </c>
      <c r="J63" s="23" t="s">
        <v>470</v>
      </c>
      <c r="K63" s="22" t="s">
        <v>438</v>
      </c>
      <c r="L63" s="23"/>
      <c r="M63" s="23"/>
      <c r="N63" s="23"/>
      <c r="O63" s="23"/>
      <c r="P63" s="23"/>
      <c r="Q63" s="23"/>
      <c r="R63" s="23"/>
      <c r="S63" s="23"/>
      <c r="T63" s="22"/>
      <c r="U63" s="23"/>
      <c r="V63" s="23"/>
      <c r="W63" s="23"/>
      <c r="X63" s="23"/>
      <c r="Y63" s="23"/>
      <c r="Z63" s="23"/>
      <c r="AA63" s="23"/>
      <c r="AB63" s="23"/>
      <c r="AC63" s="23"/>
      <c r="AD63" s="23"/>
      <c r="AE63" s="23"/>
      <c r="AF63" s="136">
        <v>100</v>
      </c>
      <c r="AG63" s="137">
        <v>1</v>
      </c>
      <c r="AH63" s="137">
        <v>1</v>
      </c>
      <c r="AI63" s="138" t="s">
        <v>932</v>
      </c>
    </row>
    <row r="64" spans="1:35" s="139" customFormat="1" ht="60" x14ac:dyDescent="0.25">
      <c r="A64" s="134" t="s">
        <v>209</v>
      </c>
      <c r="B64" s="134" t="s">
        <v>210</v>
      </c>
      <c r="C64" s="134" t="s">
        <v>298</v>
      </c>
      <c r="D64" s="134" t="s">
        <v>572</v>
      </c>
      <c r="E64" s="134" t="s">
        <v>211</v>
      </c>
      <c r="F64" s="134" t="s">
        <v>222</v>
      </c>
      <c r="G64" s="23" t="s">
        <v>458</v>
      </c>
      <c r="H64" s="23" t="s">
        <v>213</v>
      </c>
      <c r="I64" s="23" t="s">
        <v>99</v>
      </c>
      <c r="J64" s="23" t="s">
        <v>462</v>
      </c>
      <c r="K64" s="22" t="s">
        <v>730</v>
      </c>
      <c r="L64" s="23"/>
      <c r="M64" s="23"/>
      <c r="N64" s="23" t="s">
        <v>32</v>
      </c>
      <c r="O64" s="23"/>
      <c r="P64" s="23"/>
      <c r="Q64" s="23"/>
      <c r="R64" s="23"/>
      <c r="S64" s="23"/>
      <c r="T64" s="22"/>
      <c r="U64" s="23"/>
      <c r="V64" s="23"/>
      <c r="W64" s="23"/>
      <c r="X64" s="23"/>
      <c r="Y64" s="23"/>
      <c r="Z64" s="23"/>
      <c r="AA64" s="23"/>
      <c r="AB64" s="23"/>
      <c r="AC64" s="23"/>
      <c r="AD64" s="23"/>
      <c r="AE64" s="23"/>
      <c r="AF64" s="136">
        <v>100</v>
      </c>
      <c r="AG64" s="137">
        <v>1</v>
      </c>
      <c r="AH64" s="137">
        <v>1</v>
      </c>
      <c r="AI64" s="138" t="s">
        <v>933</v>
      </c>
    </row>
    <row r="65" spans="1:35" s="139" customFormat="1" ht="90" x14ac:dyDescent="0.25">
      <c r="A65" s="143" t="s">
        <v>209</v>
      </c>
      <c r="B65" s="143" t="s">
        <v>210</v>
      </c>
      <c r="C65" s="143" t="s">
        <v>298</v>
      </c>
      <c r="D65" s="143" t="s">
        <v>572</v>
      </c>
      <c r="E65" s="134" t="s">
        <v>211</v>
      </c>
      <c r="F65" s="143" t="s">
        <v>222</v>
      </c>
      <c r="G65" s="144" t="s">
        <v>458</v>
      </c>
      <c r="H65" s="144" t="s">
        <v>213</v>
      </c>
      <c r="I65" s="144" t="s">
        <v>99</v>
      </c>
      <c r="J65" s="144" t="s">
        <v>641</v>
      </c>
      <c r="K65" s="146" t="s">
        <v>438</v>
      </c>
      <c r="L65" s="144"/>
      <c r="M65" s="144"/>
      <c r="N65" s="144"/>
      <c r="O65" s="144"/>
      <c r="P65" s="144"/>
      <c r="Q65" s="144"/>
      <c r="R65" s="144"/>
      <c r="S65" s="144"/>
      <c r="T65" s="146"/>
      <c r="U65" s="144"/>
      <c r="V65" s="144"/>
      <c r="W65" s="144"/>
      <c r="X65" s="144"/>
      <c r="Y65" s="144"/>
      <c r="Z65" s="144"/>
      <c r="AA65" s="144"/>
      <c r="AB65" s="144"/>
      <c r="AC65" s="144"/>
      <c r="AD65" s="144"/>
      <c r="AE65" s="144"/>
      <c r="AF65" s="147">
        <v>0</v>
      </c>
      <c r="AG65" s="137">
        <v>0</v>
      </c>
      <c r="AH65" s="137">
        <v>0</v>
      </c>
      <c r="AI65" s="138" t="s">
        <v>934</v>
      </c>
    </row>
    <row r="66" spans="1:35" s="139" customFormat="1" ht="90" x14ac:dyDescent="0.25">
      <c r="A66" s="143" t="s">
        <v>473</v>
      </c>
      <c r="B66" s="143" t="s">
        <v>235</v>
      </c>
      <c r="C66" s="143" t="s">
        <v>194</v>
      </c>
      <c r="D66" s="143" t="s">
        <v>601</v>
      </c>
      <c r="E66" s="134" t="s">
        <v>377</v>
      </c>
      <c r="F66" s="143" t="s">
        <v>377</v>
      </c>
      <c r="G66" s="144" t="s">
        <v>170</v>
      </c>
      <c r="H66" s="144" t="s">
        <v>175</v>
      </c>
      <c r="I66" s="144" t="s">
        <v>180</v>
      </c>
      <c r="J66" s="144" t="s">
        <v>379</v>
      </c>
      <c r="K66" s="146" t="s">
        <v>36</v>
      </c>
      <c r="L66" s="144"/>
      <c r="M66" s="144"/>
      <c r="N66" s="144"/>
      <c r="O66" s="144"/>
      <c r="P66" s="144"/>
      <c r="Q66" s="144"/>
      <c r="R66" s="144"/>
      <c r="S66" s="144"/>
      <c r="T66" s="146"/>
      <c r="U66" s="144"/>
      <c r="V66" s="144"/>
      <c r="W66" s="144"/>
      <c r="X66" s="144"/>
      <c r="Y66" s="144"/>
      <c r="Z66" s="144"/>
      <c r="AA66" s="144"/>
      <c r="AB66" s="144"/>
      <c r="AC66" s="144"/>
      <c r="AD66" s="144"/>
      <c r="AE66" s="144"/>
      <c r="AF66" s="148">
        <v>928200000</v>
      </c>
      <c r="AG66" s="137">
        <v>1</v>
      </c>
      <c r="AH66" s="137">
        <v>1.2289863923292392</v>
      </c>
      <c r="AI66" s="138" t="s">
        <v>935</v>
      </c>
    </row>
    <row r="67" spans="1:35" s="139" customFormat="1" ht="135" x14ac:dyDescent="0.25">
      <c r="A67" s="143" t="s">
        <v>473</v>
      </c>
      <c r="B67" s="143" t="s">
        <v>235</v>
      </c>
      <c r="C67" s="143" t="s">
        <v>194</v>
      </c>
      <c r="D67" s="143" t="s">
        <v>601</v>
      </c>
      <c r="E67" s="134" t="s">
        <v>377</v>
      </c>
      <c r="F67" s="143" t="s">
        <v>377</v>
      </c>
      <c r="G67" s="144" t="s">
        <v>170</v>
      </c>
      <c r="H67" s="144" t="s">
        <v>175</v>
      </c>
      <c r="I67" s="144" t="s">
        <v>180</v>
      </c>
      <c r="J67" s="144" t="s">
        <v>433</v>
      </c>
      <c r="K67" s="146" t="s">
        <v>36</v>
      </c>
      <c r="L67" s="144"/>
      <c r="M67" s="144"/>
      <c r="N67" s="144"/>
      <c r="O67" s="144"/>
      <c r="P67" s="144"/>
      <c r="Q67" s="144"/>
      <c r="R67" s="144"/>
      <c r="S67" s="144"/>
      <c r="T67" s="146"/>
      <c r="U67" s="144"/>
      <c r="V67" s="144"/>
      <c r="W67" s="144"/>
      <c r="X67" s="144"/>
      <c r="Y67" s="144"/>
      <c r="Z67" s="144"/>
      <c r="AA67" s="144"/>
      <c r="AB67" s="144"/>
      <c r="AC67" s="144"/>
      <c r="AD67" s="144"/>
      <c r="AE67" s="144"/>
      <c r="AF67" s="148">
        <v>100</v>
      </c>
      <c r="AG67" s="137">
        <v>1</v>
      </c>
      <c r="AH67" s="137">
        <v>1</v>
      </c>
      <c r="AI67" s="149" t="s">
        <v>936</v>
      </c>
    </row>
    <row r="68" spans="1:35" s="152" customFormat="1" ht="75" x14ac:dyDescent="0.25">
      <c r="A68" s="143" t="s">
        <v>473</v>
      </c>
      <c r="B68" s="143" t="s">
        <v>235</v>
      </c>
      <c r="C68" s="143" t="s">
        <v>194</v>
      </c>
      <c r="D68" s="143" t="s">
        <v>601</v>
      </c>
      <c r="E68" s="143" t="s">
        <v>377</v>
      </c>
      <c r="F68" s="143" t="s">
        <v>377</v>
      </c>
      <c r="G68" s="144" t="s">
        <v>170</v>
      </c>
      <c r="H68" s="144" t="s">
        <v>175</v>
      </c>
      <c r="I68" s="144" t="s">
        <v>180</v>
      </c>
      <c r="J68" s="144" t="s">
        <v>602</v>
      </c>
      <c r="K68" s="146" t="s">
        <v>36</v>
      </c>
      <c r="L68" s="144"/>
      <c r="M68" s="144"/>
      <c r="N68" s="144"/>
      <c r="O68" s="144"/>
      <c r="P68" s="144"/>
      <c r="Q68" s="144"/>
      <c r="R68" s="144"/>
      <c r="S68" s="144"/>
      <c r="T68" s="146"/>
      <c r="U68" s="144"/>
      <c r="V68" s="144"/>
      <c r="W68" s="144"/>
      <c r="X68" s="144"/>
      <c r="Y68" s="144"/>
      <c r="Z68" s="144"/>
      <c r="AA68" s="144"/>
      <c r="AB68" s="144"/>
      <c r="AC68" s="144"/>
      <c r="AD68" s="144"/>
      <c r="AE68" s="144"/>
      <c r="AF68" s="150">
        <v>100</v>
      </c>
      <c r="AG68" s="137">
        <v>1</v>
      </c>
      <c r="AH68" s="137">
        <v>1</v>
      </c>
      <c r="AI68" s="151" t="s">
        <v>937</v>
      </c>
    </row>
    <row r="69" spans="1:35" s="152" customFormat="1" ht="195" x14ac:dyDescent="0.25">
      <c r="A69" s="143" t="s">
        <v>473</v>
      </c>
      <c r="B69" s="143" t="s">
        <v>235</v>
      </c>
      <c r="C69" s="143" t="s">
        <v>298</v>
      </c>
      <c r="D69" s="143" t="s">
        <v>603</v>
      </c>
      <c r="E69" s="143" t="s">
        <v>315</v>
      </c>
      <c r="F69" s="143" t="s">
        <v>315</v>
      </c>
      <c r="G69" s="144" t="s">
        <v>170</v>
      </c>
      <c r="H69" s="144" t="s">
        <v>175</v>
      </c>
      <c r="I69" s="144" t="s">
        <v>180</v>
      </c>
      <c r="J69" s="144" t="s">
        <v>316</v>
      </c>
      <c r="K69" s="146" t="s">
        <v>36</v>
      </c>
      <c r="L69" s="144"/>
      <c r="M69" s="144"/>
      <c r="N69" s="144"/>
      <c r="O69" s="144"/>
      <c r="P69" s="144"/>
      <c r="Q69" s="144"/>
      <c r="R69" s="144"/>
      <c r="S69" s="144"/>
      <c r="T69" s="146"/>
      <c r="U69" s="144"/>
      <c r="V69" s="144"/>
      <c r="W69" s="144"/>
      <c r="X69" s="144"/>
      <c r="Y69" s="144"/>
      <c r="Z69" s="144"/>
      <c r="AA69" s="144"/>
      <c r="AB69" s="144"/>
      <c r="AC69" s="144"/>
      <c r="AD69" s="144"/>
      <c r="AE69" s="144"/>
      <c r="AF69" s="153">
        <v>35000000000</v>
      </c>
      <c r="AG69" s="137">
        <v>1</v>
      </c>
      <c r="AH69" s="137">
        <v>1.004411212150857</v>
      </c>
      <c r="AI69" s="151" t="s">
        <v>938</v>
      </c>
    </row>
    <row r="70" spans="1:35" s="152" customFormat="1" ht="210" x14ac:dyDescent="0.25">
      <c r="A70" s="143" t="s">
        <v>473</v>
      </c>
      <c r="B70" s="143" t="s">
        <v>235</v>
      </c>
      <c r="C70" s="143" t="s">
        <v>298</v>
      </c>
      <c r="D70" s="143" t="s">
        <v>603</v>
      </c>
      <c r="E70" s="143" t="s">
        <v>315</v>
      </c>
      <c r="F70" s="143" t="s">
        <v>315</v>
      </c>
      <c r="G70" s="144" t="s">
        <v>170</v>
      </c>
      <c r="H70" s="144" t="s">
        <v>175</v>
      </c>
      <c r="I70" s="144" t="s">
        <v>180</v>
      </c>
      <c r="J70" s="144" t="s">
        <v>317</v>
      </c>
      <c r="K70" s="146" t="s">
        <v>36</v>
      </c>
      <c r="L70" s="144"/>
      <c r="M70" s="144"/>
      <c r="N70" s="144"/>
      <c r="O70" s="144"/>
      <c r="P70" s="144"/>
      <c r="Q70" s="144"/>
      <c r="R70" s="144"/>
      <c r="S70" s="144"/>
      <c r="T70" s="146"/>
      <c r="U70" s="144"/>
      <c r="V70" s="144"/>
      <c r="W70" s="144"/>
      <c r="X70" s="144"/>
      <c r="Y70" s="144"/>
      <c r="Z70" s="144"/>
      <c r="AA70" s="144"/>
      <c r="AB70" s="144"/>
      <c r="AC70" s="144"/>
      <c r="AD70" s="144"/>
      <c r="AE70" s="144"/>
      <c r="AF70" s="153">
        <v>4</v>
      </c>
      <c r="AG70" s="137">
        <v>1</v>
      </c>
      <c r="AH70" s="137">
        <v>1</v>
      </c>
      <c r="AI70" s="151" t="s">
        <v>939</v>
      </c>
    </row>
    <row r="71" spans="1:35" s="152" customFormat="1" ht="255" x14ac:dyDescent="0.25">
      <c r="A71" s="143" t="s">
        <v>473</v>
      </c>
      <c r="B71" s="143" t="s">
        <v>235</v>
      </c>
      <c r="C71" s="143" t="s">
        <v>298</v>
      </c>
      <c r="D71" s="143" t="s">
        <v>603</v>
      </c>
      <c r="E71" s="143" t="s">
        <v>315</v>
      </c>
      <c r="F71" s="143" t="s">
        <v>315</v>
      </c>
      <c r="G71" s="144" t="s">
        <v>170</v>
      </c>
      <c r="H71" s="144" t="s">
        <v>213</v>
      </c>
      <c r="I71" s="144" t="s">
        <v>214</v>
      </c>
      <c r="J71" s="144" t="s">
        <v>318</v>
      </c>
      <c r="K71" s="146" t="s">
        <v>36</v>
      </c>
      <c r="L71" s="144"/>
      <c r="M71" s="144"/>
      <c r="N71" s="144"/>
      <c r="O71" s="144"/>
      <c r="P71" s="144"/>
      <c r="Q71" s="144"/>
      <c r="R71" s="144"/>
      <c r="S71" s="144"/>
      <c r="T71" s="146"/>
      <c r="U71" s="144"/>
      <c r="V71" s="144"/>
      <c r="W71" s="144"/>
      <c r="X71" s="144"/>
      <c r="Y71" s="144"/>
      <c r="Z71" s="144"/>
      <c r="AA71" s="144"/>
      <c r="AB71" s="144"/>
      <c r="AC71" s="144"/>
      <c r="AD71" s="144"/>
      <c r="AE71" s="144"/>
      <c r="AF71" s="154">
        <v>3</v>
      </c>
      <c r="AG71" s="137">
        <v>1</v>
      </c>
      <c r="AH71" s="137">
        <v>1</v>
      </c>
      <c r="AI71" s="155" t="s">
        <v>940</v>
      </c>
    </row>
    <row r="72" spans="1:35" s="152" customFormat="1" ht="409.5" x14ac:dyDescent="0.25">
      <c r="A72" s="143" t="s">
        <v>473</v>
      </c>
      <c r="B72" s="143" t="s">
        <v>235</v>
      </c>
      <c r="C72" s="143" t="s">
        <v>194</v>
      </c>
      <c r="D72" s="143" t="s">
        <v>604</v>
      </c>
      <c r="E72" s="143" t="s">
        <v>319</v>
      </c>
      <c r="F72" s="143" t="s">
        <v>319</v>
      </c>
      <c r="G72" s="144" t="s">
        <v>170</v>
      </c>
      <c r="H72" s="144" t="s">
        <v>175</v>
      </c>
      <c r="I72" s="144" t="s">
        <v>180</v>
      </c>
      <c r="J72" s="144" t="s">
        <v>326</v>
      </c>
      <c r="K72" s="146" t="s">
        <v>10</v>
      </c>
      <c r="L72" s="144" t="s">
        <v>32</v>
      </c>
      <c r="M72" s="144"/>
      <c r="N72" s="144"/>
      <c r="O72" s="144"/>
      <c r="P72" s="144"/>
      <c r="Q72" s="144"/>
      <c r="R72" s="144"/>
      <c r="S72" s="144"/>
      <c r="T72" s="146"/>
      <c r="U72" s="144" t="s">
        <v>32</v>
      </c>
      <c r="V72" s="144"/>
      <c r="W72" s="144"/>
      <c r="X72" s="144"/>
      <c r="Y72" s="144"/>
      <c r="Z72" s="144"/>
      <c r="AA72" s="144"/>
      <c r="AB72" s="144"/>
      <c r="AC72" s="144"/>
      <c r="AD72" s="144"/>
      <c r="AE72" s="144"/>
      <c r="AF72" s="154">
        <v>85</v>
      </c>
      <c r="AG72" s="137">
        <v>1</v>
      </c>
      <c r="AH72" s="137">
        <v>1</v>
      </c>
      <c r="AI72" s="155" t="s">
        <v>941</v>
      </c>
    </row>
    <row r="73" spans="1:35" s="152" customFormat="1" ht="409.5" x14ac:dyDescent="0.25">
      <c r="A73" s="143" t="s">
        <v>473</v>
      </c>
      <c r="B73" s="143" t="s">
        <v>235</v>
      </c>
      <c r="C73" s="143" t="s">
        <v>194</v>
      </c>
      <c r="D73" s="143" t="s">
        <v>604</v>
      </c>
      <c r="E73" s="143" t="s">
        <v>319</v>
      </c>
      <c r="F73" s="143" t="s">
        <v>319</v>
      </c>
      <c r="G73" s="144" t="s">
        <v>170</v>
      </c>
      <c r="H73" s="144" t="s">
        <v>175</v>
      </c>
      <c r="I73" s="144" t="s">
        <v>180</v>
      </c>
      <c r="J73" s="144" t="s">
        <v>320</v>
      </c>
      <c r="K73" s="146" t="s">
        <v>10</v>
      </c>
      <c r="L73" s="144" t="s">
        <v>32</v>
      </c>
      <c r="M73" s="144"/>
      <c r="N73" s="144"/>
      <c r="O73" s="144"/>
      <c r="P73" s="144"/>
      <c r="Q73" s="144"/>
      <c r="R73" s="144"/>
      <c r="S73" s="144"/>
      <c r="T73" s="146"/>
      <c r="U73" s="144" t="s">
        <v>32</v>
      </c>
      <c r="V73" s="144"/>
      <c r="W73" s="144"/>
      <c r="X73" s="144"/>
      <c r="Y73" s="144"/>
      <c r="Z73" s="144"/>
      <c r="AA73" s="144"/>
      <c r="AB73" s="144"/>
      <c r="AC73" s="144"/>
      <c r="AD73" s="144"/>
      <c r="AE73" s="144"/>
      <c r="AF73" s="154">
        <v>75</v>
      </c>
      <c r="AG73" s="137">
        <v>1</v>
      </c>
      <c r="AH73" s="137">
        <v>1</v>
      </c>
      <c r="AI73" s="155" t="s">
        <v>942</v>
      </c>
    </row>
    <row r="74" spans="1:35" s="152" customFormat="1" ht="409.5" x14ac:dyDescent="0.25">
      <c r="A74" s="143" t="s">
        <v>473</v>
      </c>
      <c r="B74" s="143" t="s">
        <v>235</v>
      </c>
      <c r="C74" s="143" t="s">
        <v>194</v>
      </c>
      <c r="D74" s="143" t="s">
        <v>604</v>
      </c>
      <c r="E74" s="143" t="s">
        <v>319</v>
      </c>
      <c r="F74" s="143" t="s">
        <v>319</v>
      </c>
      <c r="G74" s="144" t="s">
        <v>170</v>
      </c>
      <c r="H74" s="144" t="s">
        <v>175</v>
      </c>
      <c r="I74" s="144" t="s">
        <v>180</v>
      </c>
      <c r="J74" s="144" t="s">
        <v>321</v>
      </c>
      <c r="K74" s="146" t="s">
        <v>10</v>
      </c>
      <c r="L74" s="144" t="s">
        <v>32</v>
      </c>
      <c r="M74" s="144"/>
      <c r="N74" s="144"/>
      <c r="O74" s="144"/>
      <c r="P74" s="144"/>
      <c r="Q74" s="144"/>
      <c r="R74" s="144"/>
      <c r="S74" s="144"/>
      <c r="T74" s="146"/>
      <c r="U74" s="144" t="s">
        <v>32</v>
      </c>
      <c r="V74" s="144"/>
      <c r="W74" s="144"/>
      <c r="X74" s="144"/>
      <c r="Y74" s="144"/>
      <c r="Z74" s="144"/>
      <c r="AA74" s="144"/>
      <c r="AB74" s="144"/>
      <c r="AC74" s="144"/>
      <c r="AD74" s="144"/>
      <c r="AE74" s="165"/>
      <c r="AF74" s="156">
        <v>95</v>
      </c>
      <c r="AG74" s="137">
        <v>1</v>
      </c>
      <c r="AH74" s="137">
        <v>1</v>
      </c>
      <c r="AI74" s="155" t="s">
        <v>943</v>
      </c>
    </row>
    <row r="75" spans="1:35" s="152" customFormat="1" ht="409.5" x14ac:dyDescent="0.25">
      <c r="A75" s="143" t="s">
        <v>473</v>
      </c>
      <c r="B75" s="143" t="s">
        <v>235</v>
      </c>
      <c r="C75" s="143" t="s">
        <v>194</v>
      </c>
      <c r="D75" s="143" t="s">
        <v>604</v>
      </c>
      <c r="E75" s="143" t="s">
        <v>319</v>
      </c>
      <c r="F75" s="143" t="s">
        <v>319</v>
      </c>
      <c r="G75" s="144" t="s">
        <v>170</v>
      </c>
      <c r="H75" s="144" t="s">
        <v>175</v>
      </c>
      <c r="I75" s="144" t="s">
        <v>180</v>
      </c>
      <c r="J75" s="144" t="s">
        <v>322</v>
      </c>
      <c r="K75" s="146" t="s">
        <v>10</v>
      </c>
      <c r="L75" s="144" t="s">
        <v>32</v>
      </c>
      <c r="M75" s="144"/>
      <c r="N75" s="144"/>
      <c r="O75" s="144"/>
      <c r="P75" s="144"/>
      <c r="Q75" s="144"/>
      <c r="R75" s="144"/>
      <c r="S75" s="144"/>
      <c r="T75" s="146"/>
      <c r="U75" s="144" t="s">
        <v>32</v>
      </c>
      <c r="V75" s="144"/>
      <c r="W75" s="144"/>
      <c r="X75" s="144"/>
      <c r="Y75" s="144"/>
      <c r="Z75" s="144"/>
      <c r="AA75" s="144"/>
      <c r="AB75" s="144"/>
      <c r="AC75" s="144"/>
      <c r="AD75" s="144"/>
      <c r="AE75" s="144"/>
      <c r="AF75" s="154">
        <v>87</v>
      </c>
      <c r="AG75" s="137">
        <v>1.0000000000000144</v>
      </c>
      <c r="AH75" s="137">
        <v>1</v>
      </c>
      <c r="AI75" s="155" t="s">
        <v>944</v>
      </c>
    </row>
    <row r="76" spans="1:35" s="152" customFormat="1" ht="409.5" x14ac:dyDescent="0.25">
      <c r="A76" s="143" t="s">
        <v>473</v>
      </c>
      <c r="B76" s="143" t="s">
        <v>235</v>
      </c>
      <c r="C76" s="143" t="s">
        <v>194</v>
      </c>
      <c r="D76" s="143" t="s">
        <v>604</v>
      </c>
      <c r="E76" s="143" t="s">
        <v>319</v>
      </c>
      <c r="F76" s="143" t="s">
        <v>319</v>
      </c>
      <c r="G76" s="144" t="s">
        <v>170</v>
      </c>
      <c r="H76" s="144" t="s">
        <v>175</v>
      </c>
      <c r="I76" s="144" t="s">
        <v>180</v>
      </c>
      <c r="J76" s="144" t="s">
        <v>323</v>
      </c>
      <c r="K76" s="146" t="s">
        <v>10</v>
      </c>
      <c r="L76" s="144" t="s">
        <v>32</v>
      </c>
      <c r="M76" s="144"/>
      <c r="N76" s="144"/>
      <c r="O76" s="144"/>
      <c r="P76" s="144"/>
      <c r="Q76" s="144"/>
      <c r="R76" s="144"/>
      <c r="S76" s="144"/>
      <c r="T76" s="146"/>
      <c r="U76" s="144" t="s">
        <v>32</v>
      </c>
      <c r="V76" s="144"/>
      <c r="W76" s="144"/>
      <c r="X76" s="144"/>
      <c r="Y76" s="144"/>
      <c r="Z76" s="144"/>
      <c r="AA76" s="144"/>
      <c r="AB76" s="144"/>
      <c r="AC76" s="144"/>
      <c r="AD76" s="144"/>
      <c r="AE76" s="144"/>
      <c r="AF76" s="154">
        <v>40</v>
      </c>
      <c r="AG76" s="137">
        <v>1</v>
      </c>
      <c r="AH76" s="137">
        <v>1</v>
      </c>
      <c r="AI76" s="155" t="s">
        <v>945</v>
      </c>
    </row>
    <row r="77" spans="1:35" s="152" customFormat="1" ht="409.5" x14ac:dyDescent="0.25">
      <c r="A77" s="143" t="s">
        <v>473</v>
      </c>
      <c r="B77" s="143" t="s">
        <v>235</v>
      </c>
      <c r="C77" s="143" t="s">
        <v>194</v>
      </c>
      <c r="D77" s="143" t="s">
        <v>604</v>
      </c>
      <c r="E77" s="143" t="s">
        <v>319</v>
      </c>
      <c r="F77" s="143" t="s">
        <v>319</v>
      </c>
      <c r="G77" s="144" t="s">
        <v>170</v>
      </c>
      <c r="H77" s="144" t="s">
        <v>175</v>
      </c>
      <c r="I77" s="144" t="s">
        <v>180</v>
      </c>
      <c r="J77" s="144" t="s">
        <v>324</v>
      </c>
      <c r="K77" s="146" t="s">
        <v>10</v>
      </c>
      <c r="L77" s="144" t="s">
        <v>32</v>
      </c>
      <c r="M77" s="144"/>
      <c r="N77" s="144"/>
      <c r="O77" s="144"/>
      <c r="P77" s="144"/>
      <c r="Q77" s="144"/>
      <c r="R77" s="144"/>
      <c r="S77" s="144"/>
      <c r="T77" s="146"/>
      <c r="U77" s="144" t="s">
        <v>32</v>
      </c>
      <c r="V77" s="144"/>
      <c r="W77" s="144"/>
      <c r="X77" s="144"/>
      <c r="Y77" s="144"/>
      <c r="Z77" s="144"/>
      <c r="AA77" s="144"/>
      <c r="AB77" s="144"/>
      <c r="AC77" s="144"/>
      <c r="AD77" s="144"/>
      <c r="AE77" s="144"/>
      <c r="AF77" s="154">
        <v>75</v>
      </c>
      <c r="AG77" s="137">
        <v>1</v>
      </c>
      <c r="AH77" s="137">
        <v>1</v>
      </c>
      <c r="AI77" s="155" t="s">
        <v>946</v>
      </c>
    </row>
    <row r="78" spans="1:35" s="139" customFormat="1" ht="375" x14ac:dyDescent="0.25">
      <c r="A78" s="143" t="s">
        <v>473</v>
      </c>
      <c r="B78" s="143" t="s">
        <v>235</v>
      </c>
      <c r="C78" s="143" t="s">
        <v>194</v>
      </c>
      <c r="D78" s="143" t="s">
        <v>604</v>
      </c>
      <c r="E78" s="134" t="s">
        <v>319</v>
      </c>
      <c r="F78" s="143" t="s">
        <v>319</v>
      </c>
      <c r="G78" s="144" t="s">
        <v>170</v>
      </c>
      <c r="H78" s="144" t="s">
        <v>175</v>
      </c>
      <c r="I78" s="144" t="s">
        <v>180</v>
      </c>
      <c r="J78" s="144" t="s">
        <v>605</v>
      </c>
      <c r="K78" s="146" t="s">
        <v>10</v>
      </c>
      <c r="L78" s="144" t="s">
        <v>32</v>
      </c>
      <c r="M78" s="144"/>
      <c r="N78" s="144"/>
      <c r="O78" s="144"/>
      <c r="P78" s="144"/>
      <c r="Q78" s="144"/>
      <c r="R78" s="144"/>
      <c r="S78" s="144"/>
      <c r="T78" s="146"/>
      <c r="U78" s="144" t="s">
        <v>32</v>
      </c>
      <c r="V78" s="144"/>
      <c r="W78" s="144"/>
      <c r="X78" s="144"/>
      <c r="Y78" s="144"/>
      <c r="Z78" s="144"/>
      <c r="AA78" s="144"/>
      <c r="AB78" s="144"/>
      <c r="AC78" s="144"/>
      <c r="AD78" s="144"/>
      <c r="AE78" s="144"/>
      <c r="AF78" s="148">
        <v>95</v>
      </c>
      <c r="AG78" s="137">
        <v>1</v>
      </c>
      <c r="AH78" s="137">
        <v>1.0421052631578946</v>
      </c>
      <c r="AI78" s="157" t="s">
        <v>947</v>
      </c>
    </row>
    <row r="79" spans="1:35" s="139" customFormat="1" ht="120" x14ac:dyDescent="0.25">
      <c r="A79" s="143" t="s">
        <v>473</v>
      </c>
      <c r="B79" s="143" t="s">
        <v>235</v>
      </c>
      <c r="C79" s="143" t="s">
        <v>194</v>
      </c>
      <c r="D79" s="143" t="s">
        <v>606</v>
      </c>
      <c r="E79" s="134" t="s">
        <v>327</v>
      </c>
      <c r="F79" s="143" t="s">
        <v>327</v>
      </c>
      <c r="G79" s="144" t="s">
        <v>170</v>
      </c>
      <c r="H79" s="144" t="s">
        <v>175</v>
      </c>
      <c r="I79" s="144" t="s">
        <v>180</v>
      </c>
      <c r="J79" s="144" t="s">
        <v>328</v>
      </c>
      <c r="K79" s="146" t="s">
        <v>36</v>
      </c>
      <c r="L79" s="144"/>
      <c r="M79" s="144"/>
      <c r="N79" s="144"/>
      <c r="O79" s="144"/>
      <c r="P79" s="144"/>
      <c r="Q79" s="144"/>
      <c r="R79" s="144"/>
      <c r="S79" s="144"/>
      <c r="T79" s="146"/>
      <c r="U79" s="144"/>
      <c r="V79" s="144"/>
      <c r="W79" s="144"/>
      <c r="X79" s="144"/>
      <c r="Y79" s="144"/>
      <c r="Z79" s="144"/>
      <c r="AA79" s="144"/>
      <c r="AB79" s="144"/>
      <c r="AC79" s="144"/>
      <c r="AD79" s="144"/>
      <c r="AE79" s="144"/>
      <c r="AF79" s="148">
        <v>100</v>
      </c>
      <c r="AG79" s="137">
        <v>1.0000000000000002</v>
      </c>
      <c r="AH79" s="137">
        <v>1</v>
      </c>
      <c r="AI79" s="149" t="s">
        <v>948</v>
      </c>
    </row>
    <row r="80" spans="1:35" s="139" customFormat="1" ht="120" x14ac:dyDescent="0.25">
      <c r="A80" s="143" t="s">
        <v>473</v>
      </c>
      <c r="B80" s="143" t="s">
        <v>235</v>
      </c>
      <c r="C80" s="143" t="s">
        <v>194</v>
      </c>
      <c r="D80" s="143" t="s">
        <v>606</v>
      </c>
      <c r="E80" s="134" t="s">
        <v>327</v>
      </c>
      <c r="F80" s="143" t="s">
        <v>327</v>
      </c>
      <c r="G80" s="144" t="s">
        <v>170</v>
      </c>
      <c r="H80" s="144" t="s">
        <v>175</v>
      </c>
      <c r="I80" s="144" t="s">
        <v>180</v>
      </c>
      <c r="J80" s="144" t="s">
        <v>329</v>
      </c>
      <c r="K80" s="146" t="s">
        <v>36</v>
      </c>
      <c r="L80" s="144"/>
      <c r="M80" s="144"/>
      <c r="N80" s="144"/>
      <c r="O80" s="144"/>
      <c r="P80" s="144"/>
      <c r="Q80" s="144"/>
      <c r="R80" s="144"/>
      <c r="S80" s="144"/>
      <c r="T80" s="146"/>
      <c r="U80" s="144"/>
      <c r="V80" s="144"/>
      <c r="W80" s="144"/>
      <c r="X80" s="144"/>
      <c r="Y80" s="144"/>
      <c r="Z80" s="144"/>
      <c r="AA80" s="144"/>
      <c r="AB80" s="144"/>
      <c r="AC80" s="144"/>
      <c r="AD80" s="144"/>
      <c r="AE80" s="144"/>
      <c r="AF80" s="148">
        <v>3</v>
      </c>
      <c r="AG80" s="137">
        <v>1</v>
      </c>
      <c r="AH80" s="137">
        <v>1</v>
      </c>
      <c r="AI80" s="138" t="s">
        <v>949</v>
      </c>
    </row>
    <row r="81" spans="1:35" s="139" customFormat="1" ht="90" x14ac:dyDescent="0.25">
      <c r="A81" s="143" t="s">
        <v>473</v>
      </c>
      <c r="B81" s="143" t="s">
        <v>235</v>
      </c>
      <c r="C81" s="143" t="s">
        <v>194</v>
      </c>
      <c r="D81" s="143" t="s">
        <v>607</v>
      </c>
      <c r="E81" s="134" t="s">
        <v>327</v>
      </c>
      <c r="F81" s="143" t="s">
        <v>327</v>
      </c>
      <c r="G81" s="144" t="s">
        <v>170</v>
      </c>
      <c r="H81" s="144" t="s">
        <v>175</v>
      </c>
      <c r="I81" s="144" t="s">
        <v>180</v>
      </c>
      <c r="J81" s="144" t="s">
        <v>330</v>
      </c>
      <c r="K81" s="146" t="s">
        <v>36</v>
      </c>
      <c r="L81" s="144"/>
      <c r="M81" s="144"/>
      <c r="N81" s="144"/>
      <c r="O81" s="144"/>
      <c r="P81" s="144"/>
      <c r="Q81" s="144"/>
      <c r="R81" s="144"/>
      <c r="S81" s="144"/>
      <c r="T81" s="146"/>
      <c r="U81" s="144"/>
      <c r="V81" s="144"/>
      <c r="W81" s="144"/>
      <c r="X81" s="144"/>
      <c r="Y81" s="144"/>
      <c r="Z81" s="144"/>
      <c r="AA81" s="144"/>
      <c r="AB81" s="144"/>
      <c r="AC81" s="144"/>
      <c r="AD81" s="144"/>
      <c r="AE81" s="144"/>
      <c r="AF81" s="148">
        <v>6</v>
      </c>
      <c r="AG81" s="137">
        <v>1</v>
      </c>
      <c r="AH81" s="137">
        <v>1</v>
      </c>
      <c r="AI81" s="138" t="s">
        <v>950</v>
      </c>
    </row>
    <row r="82" spans="1:35" s="139" customFormat="1" ht="60" x14ac:dyDescent="0.25">
      <c r="A82" s="143" t="s">
        <v>473</v>
      </c>
      <c r="B82" s="143" t="s">
        <v>235</v>
      </c>
      <c r="C82" s="143" t="s">
        <v>194</v>
      </c>
      <c r="D82" s="143" t="s">
        <v>608</v>
      </c>
      <c r="E82" s="134" t="s">
        <v>331</v>
      </c>
      <c r="F82" s="143" t="s">
        <v>331</v>
      </c>
      <c r="G82" s="144" t="s">
        <v>170</v>
      </c>
      <c r="H82" s="144" t="s">
        <v>175</v>
      </c>
      <c r="I82" s="144" t="s">
        <v>180</v>
      </c>
      <c r="J82" s="144" t="s">
        <v>332</v>
      </c>
      <c r="K82" s="146" t="s">
        <v>36</v>
      </c>
      <c r="L82" s="144"/>
      <c r="M82" s="144"/>
      <c r="N82" s="144"/>
      <c r="O82" s="144"/>
      <c r="P82" s="144"/>
      <c r="Q82" s="144"/>
      <c r="R82" s="144"/>
      <c r="S82" s="144"/>
      <c r="T82" s="146"/>
      <c r="U82" s="144"/>
      <c r="V82" s="144"/>
      <c r="W82" s="144"/>
      <c r="X82" s="144"/>
      <c r="Y82" s="144"/>
      <c r="Z82" s="144"/>
      <c r="AA82" s="144"/>
      <c r="AB82" s="144"/>
      <c r="AC82" s="144"/>
      <c r="AD82" s="144"/>
      <c r="AE82" s="144"/>
      <c r="AF82" s="148">
        <v>15</v>
      </c>
      <c r="AG82" s="137">
        <v>1</v>
      </c>
      <c r="AH82" s="137">
        <v>1.2666666666666666</v>
      </c>
      <c r="AI82" s="138" t="s">
        <v>951</v>
      </c>
    </row>
    <row r="83" spans="1:35" s="139" customFormat="1" ht="135" x14ac:dyDescent="0.25">
      <c r="A83" s="143" t="s">
        <v>473</v>
      </c>
      <c r="B83" s="143" t="s">
        <v>235</v>
      </c>
      <c r="C83" s="143" t="s">
        <v>194</v>
      </c>
      <c r="D83" s="143" t="s">
        <v>608</v>
      </c>
      <c r="E83" s="134" t="s">
        <v>331</v>
      </c>
      <c r="F83" s="143" t="s">
        <v>331</v>
      </c>
      <c r="G83" s="144" t="s">
        <v>170</v>
      </c>
      <c r="H83" s="144" t="s">
        <v>175</v>
      </c>
      <c r="I83" s="144" t="s">
        <v>180</v>
      </c>
      <c r="J83" s="144" t="s">
        <v>335</v>
      </c>
      <c r="K83" s="146" t="s">
        <v>36</v>
      </c>
      <c r="L83" s="144"/>
      <c r="M83" s="144"/>
      <c r="N83" s="144"/>
      <c r="O83" s="144"/>
      <c r="P83" s="144"/>
      <c r="Q83" s="144"/>
      <c r="R83" s="144"/>
      <c r="S83" s="144"/>
      <c r="T83" s="146"/>
      <c r="U83" s="144"/>
      <c r="V83" s="144"/>
      <c r="W83" s="144"/>
      <c r="X83" s="144"/>
      <c r="Y83" s="144"/>
      <c r="Z83" s="144"/>
      <c r="AA83" s="144"/>
      <c r="AB83" s="144"/>
      <c r="AC83" s="144"/>
      <c r="AD83" s="144"/>
      <c r="AE83" s="144"/>
      <c r="AF83" s="148">
        <v>45</v>
      </c>
      <c r="AG83" s="137">
        <v>1</v>
      </c>
      <c r="AH83" s="137">
        <v>2.2000000000000002</v>
      </c>
      <c r="AI83" s="149" t="s">
        <v>952</v>
      </c>
    </row>
    <row r="84" spans="1:35" s="139" customFormat="1" ht="60" x14ac:dyDescent="0.25">
      <c r="A84" s="143" t="s">
        <v>473</v>
      </c>
      <c r="B84" s="143" t="s">
        <v>235</v>
      </c>
      <c r="C84" s="143" t="s">
        <v>194</v>
      </c>
      <c r="D84" s="143" t="s">
        <v>608</v>
      </c>
      <c r="E84" s="134" t="s">
        <v>331</v>
      </c>
      <c r="F84" s="143" t="s">
        <v>331</v>
      </c>
      <c r="G84" s="144" t="s">
        <v>170</v>
      </c>
      <c r="H84" s="144" t="s">
        <v>175</v>
      </c>
      <c r="I84" s="144" t="s">
        <v>180</v>
      </c>
      <c r="J84" s="144" t="s">
        <v>609</v>
      </c>
      <c r="K84" s="146" t="s">
        <v>36</v>
      </c>
      <c r="L84" s="144"/>
      <c r="M84" s="144"/>
      <c r="N84" s="144"/>
      <c r="O84" s="144"/>
      <c r="P84" s="144"/>
      <c r="Q84" s="144"/>
      <c r="R84" s="144"/>
      <c r="S84" s="144"/>
      <c r="T84" s="146"/>
      <c r="U84" s="144"/>
      <c r="V84" s="144"/>
      <c r="W84" s="144"/>
      <c r="X84" s="144"/>
      <c r="Y84" s="144"/>
      <c r="Z84" s="144"/>
      <c r="AA84" s="144"/>
      <c r="AB84" s="144"/>
      <c r="AC84" s="144"/>
      <c r="AD84" s="144"/>
      <c r="AE84" s="144"/>
      <c r="AF84" s="148">
        <v>4</v>
      </c>
      <c r="AG84" s="137">
        <v>1</v>
      </c>
      <c r="AH84" s="137">
        <v>1</v>
      </c>
      <c r="AI84" s="149" t="s">
        <v>953</v>
      </c>
    </row>
    <row r="85" spans="1:35" s="139" customFormat="1" ht="75" x14ac:dyDescent="0.25">
      <c r="A85" s="143" t="s">
        <v>473</v>
      </c>
      <c r="B85" s="143" t="s">
        <v>235</v>
      </c>
      <c r="C85" s="143" t="s">
        <v>194</v>
      </c>
      <c r="D85" s="143" t="s">
        <v>608</v>
      </c>
      <c r="E85" s="134" t="s">
        <v>331</v>
      </c>
      <c r="F85" s="143" t="s">
        <v>331</v>
      </c>
      <c r="G85" s="144" t="s">
        <v>170</v>
      </c>
      <c r="H85" s="144" t="s">
        <v>175</v>
      </c>
      <c r="I85" s="144" t="s">
        <v>180</v>
      </c>
      <c r="J85" s="144" t="s">
        <v>610</v>
      </c>
      <c r="K85" s="146" t="s">
        <v>36</v>
      </c>
      <c r="L85" s="144"/>
      <c r="M85" s="144"/>
      <c r="N85" s="144"/>
      <c r="O85" s="144"/>
      <c r="P85" s="144"/>
      <c r="Q85" s="144"/>
      <c r="R85" s="144"/>
      <c r="S85" s="144"/>
      <c r="T85" s="146"/>
      <c r="U85" s="144"/>
      <c r="V85" s="144"/>
      <c r="W85" s="144"/>
      <c r="X85" s="144"/>
      <c r="Y85" s="144"/>
      <c r="Z85" s="144"/>
      <c r="AA85" s="144"/>
      <c r="AB85" s="144"/>
      <c r="AC85" s="144"/>
      <c r="AD85" s="144"/>
      <c r="AE85" s="144"/>
      <c r="AF85" s="142">
        <v>100</v>
      </c>
      <c r="AG85" s="137">
        <v>1</v>
      </c>
      <c r="AH85" s="137">
        <v>0.99</v>
      </c>
      <c r="AI85" s="138" t="s">
        <v>954</v>
      </c>
    </row>
    <row r="86" spans="1:35" s="139" customFormat="1" ht="195" x14ac:dyDescent="0.25">
      <c r="A86" s="143" t="s">
        <v>473</v>
      </c>
      <c r="B86" s="143" t="s">
        <v>235</v>
      </c>
      <c r="C86" s="143" t="s">
        <v>342</v>
      </c>
      <c r="D86" s="143" t="s">
        <v>607</v>
      </c>
      <c r="E86" s="134" t="s">
        <v>343</v>
      </c>
      <c r="F86" s="143" t="s">
        <v>343</v>
      </c>
      <c r="G86" s="144" t="s">
        <v>170</v>
      </c>
      <c r="H86" s="144" t="s">
        <v>175</v>
      </c>
      <c r="I86" s="144" t="s">
        <v>180</v>
      </c>
      <c r="J86" s="144" t="s">
        <v>344</v>
      </c>
      <c r="K86" s="146" t="s">
        <v>36</v>
      </c>
      <c r="L86" s="144"/>
      <c r="M86" s="144"/>
      <c r="N86" s="144"/>
      <c r="O86" s="144"/>
      <c r="P86" s="144"/>
      <c r="Q86" s="144"/>
      <c r="R86" s="144"/>
      <c r="S86" s="144"/>
      <c r="T86" s="146"/>
      <c r="U86" s="144"/>
      <c r="V86" s="144"/>
      <c r="W86" s="144"/>
      <c r="X86" s="144"/>
      <c r="Y86" s="144"/>
      <c r="Z86" s="144"/>
      <c r="AA86" s="144"/>
      <c r="AB86" s="144"/>
      <c r="AC86" s="144"/>
      <c r="AD86" s="144"/>
      <c r="AE86" s="144"/>
      <c r="AF86" s="148">
        <v>91</v>
      </c>
      <c r="AG86" s="137">
        <v>1</v>
      </c>
      <c r="AH86" s="137">
        <v>1.047032967032967</v>
      </c>
      <c r="AI86" s="138" t="s">
        <v>955</v>
      </c>
    </row>
    <row r="87" spans="1:35" s="139" customFormat="1" ht="60" x14ac:dyDescent="0.25">
      <c r="A87" s="143" t="s">
        <v>473</v>
      </c>
      <c r="B87" s="143" t="s">
        <v>235</v>
      </c>
      <c r="C87" s="143" t="s">
        <v>342</v>
      </c>
      <c r="D87" s="143" t="s">
        <v>607</v>
      </c>
      <c r="E87" s="134" t="s">
        <v>343</v>
      </c>
      <c r="F87" s="143" t="s">
        <v>343</v>
      </c>
      <c r="G87" s="144" t="s">
        <v>170</v>
      </c>
      <c r="H87" s="144" t="s">
        <v>175</v>
      </c>
      <c r="I87" s="144" t="s">
        <v>180</v>
      </c>
      <c r="J87" s="144" t="s">
        <v>345</v>
      </c>
      <c r="K87" s="146" t="s">
        <v>36</v>
      </c>
      <c r="L87" s="144"/>
      <c r="M87" s="144"/>
      <c r="N87" s="144"/>
      <c r="O87" s="144"/>
      <c r="P87" s="144"/>
      <c r="Q87" s="144"/>
      <c r="R87" s="144"/>
      <c r="S87" s="144"/>
      <c r="T87" s="146"/>
      <c r="U87" s="144"/>
      <c r="V87" s="144"/>
      <c r="W87" s="144"/>
      <c r="X87" s="144"/>
      <c r="Y87" s="144"/>
      <c r="Z87" s="144"/>
      <c r="AA87" s="144"/>
      <c r="AB87" s="144"/>
      <c r="AC87" s="144"/>
      <c r="AD87" s="144"/>
      <c r="AE87" s="144"/>
      <c r="AF87" s="148">
        <v>100</v>
      </c>
      <c r="AG87" s="137">
        <v>1</v>
      </c>
      <c r="AH87" s="137">
        <v>1.4957</v>
      </c>
      <c r="AI87" s="138" t="s">
        <v>956</v>
      </c>
    </row>
    <row r="88" spans="1:35" s="139" customFormat="1" ht="60" x14ac:dyDescent="0.25">
      <c r="A88" s="143" t="s">
        <v>473</v>
      </c>
      <c r="B88" s="143" t="s">
        <v>235</v>
      </c>
      <c r="C88" s="143" t="s">
        <v>342</v>
      </c>
      <c r="D88" s="143" t="s">
        <v>607</v>
      </c>
      <c r="E88" s="134" t="s">
        <v>343</v>
      </c>
      <c r="F88" s="143" t="s">
        <v>343</v>
      </c>
      <c r="G88" s="144" t="s">
        <v>170</v>
      </c>
      <c r="H88" s="144" t="s">
        <v>175</v>
      </c>
      <c r="I88" s="144" t="s">
        <v>180</v>
      </c>
      <c r="J88" s="144" t="s">
        <v>346</v>
      </c>
      <c r="K88" s="146" t="s">
        <v>36</v>
      </c>
      <c r="L88" s="144"/>
      <c r="M88" s="144"/>
      <c r="N88" s="144"/>
      <c r="O88" s="144"/>
      <c r="P88" s="144"/>
      <c r="Q88" s="144"/>
      <c r="R88" s="144"/>
      <c r="S88" s="144"/>
      <c r="T88" s="146"/>
      <c r="U88" s="144"/>
      <c r="V88" s="144"/>
      <c r="W88" s="144"/>
      <c r="X88" s="144"/>
      <c r="Y88" s="144"/>
      <c r="Z88" s="144"/>
      <c r="AA88" s="144"/>
      <c r="AB88" s="144"/>
      <c r="AC88" s="144"/>
      <c r="AD88" s="144"/>
      <c r="AE88" s="144"/>
      <c r="AF88" s="148">
        <v>98</v>
      </c>
      <c r="AG88" s="137">
        <v>1</v>
      </c>
      <c r="AH88" s="137">
        <v>1.0204081632653061</v>
      </c>
      <c r="AI88" s="138" t="s">
        <v>957</v>
      </c>
    </row>
    <row r="89" spans="1:35" s="139" customFormat="1" ht="180" x14ac:dyDescent="0.25">
      <c r="A89" s="143" t="s">
        <v>473</v>
      </c>
      <c r="B89" s="143" t="s">
        <v>235</v>
      </c>
      <c r="C89" s="143" t="s">
        <v>342</v>
      </c>
      <c r="D89" s="143" t="s">
        <v>607</v>
      </c>
      <c r="E89" s="134" t="s">
        <v>343</v>
      </c>
      <c r="F89" s="143" t="s">
        <v>343</v>
      </c>
      <c r="G89" s="144" t="s">
        <v>170</v>
      </c>
      <c r="H89" s="144" t="s">
        <v>175</v>
      </c>
      <c r="I89" s="144" t="s">
        <v>180</v>
      </c>
      <c r="J89" s="144" t="s">
        <v>347</v>
      </c>
      <c r="K89" s="146" t="s">
        <v>36</v>
      </c>
      <c r="L89" s="144"/>
      <c r="M89" s="144"/>
      <c r="N89" s="144"/>
      <c r="O89" s="144"/>
      <c r="P89" s="144"/>
      <c r="Q89" s="144"/>
      <c r="R89" s="144"/>
      <c r="S89" s="144"/>
      <c r="T89" s="146"/>
      <c r="U89" s="144"/>
      <c r="V89" s="144"/>
      <c r="W89" s="144"/>
      <c r="X89" s="144"/>
      <c r="Y89" s="144"/>
      <c r="Z89" s="144"/>
      <c r="AA89" s="144"/>
      <c r="AB89" s="144"/>
      <c r="AC89" s="144"/>
      <c r="AD89" s="144"/>
      <c r="AE89" s="144"/>
      <c r="AF89" s="148">
        <v>95</v>
      </c>
      <c r="AG89" s="137">
        <v>1</v>
      </c>
      <c r="AH89" s="137">
        <v>1.0073684210526317</v>
      </c>
      <c r="AI89" s="138" t="s">
        <v>958</v>
      </c>
    </row>
    <row r="90" spans="1:35" s="139" customFormat="1" ht="165" x14ac:dyDescent="0.25">
      <c r="A90" s="143" t="s">
        <v>473</v>
      </c>
      <c r="B90" s="143" t="s">
        <v>235</v>
      </c>
      <c r="C90" s="143" t="s">
        <v>342</v>
      </c>
      <c r="D90" s="143" t="s">
        <v>607</v>
      </c>
      <c r="E90" s="134" t="s">
        <v>343</v>
      </c>
      <c r="F90" s="143" t="s">
        <v>343</v>
      </c>
      <c r="G90" s="144" t="s">
        <v>170</v>
      </c>
      <c r="H90" s="144" t="s">
        <v>175</v>
      </c>
      <c r="I90" s="144" t="s">
        <v>180</v>
      </c>
      <c r="J90" s="144" t="s">
        <v>348</v>
      </c>
      <c r="K90" s="146" t="s">
        <v>36</v>
      </c>
      <c r="L90" s="144"/>
      <c r="M90" s="144"/>
      <c r="N90" s="144"/>
      <c r="O90" s="144"/>
      <c r="P90" s="144"/>
      <c r="Q90" s="144"/>
      <c r="R90" s="144"/>
      <c r="S90" s="144"/>
      <c r="T90" s="146"/>
      <c r="U90" s="144"/>
      <c r="V90" s="144"/>
      <c r="W90" s="144"/>
      <c r="X90" s="144"/>
      <c r="Y90" s="144"/>
      <c r="Z90" s="144"/>
      <c r="AA90" s="144"/>
      <c r="AB90" s="144"/>
      <c r="AC90" s="144"/>
      <c r="AD90" s="144"/>
      <c r="AE90" s="144"/>
      <c r="AF90" s="148">
        <v>100</v>
      </c>
      <c r="AG90" s="137">
        <v>1</v>
      </c>
      <c r="AH90" s="137">
        <v>1</v>
      </c>
      <c r="AI90" s="138" t="s">
        <v>959</v>
      </c>
    </row>
    <row r="91" spans="1:35" s="139" customFormat="1" ht="120" x14ac:dyDescent="0.25">
      <c r="A91" s="143" t="s">
        <v>473</v>
      </c>
      <c r="B91" s="143" t="s">
        <v>235</v>
      </c>
      <c r="C91" s="143" t="s">
        <v>342</v>
      </c>
      <c r="D91" s="143" t="s">
        <v>607</v>
      </c>
      <c r="E91" s="134" t="s">
        <v>343</v>
      </c>
      <c r="F91" s="143" t="s">
        <v>343</v>
      </c>
      <c r="G91" s="144" t="s">
        <v>170</v>
      </c>
      <c r="H91" s="144" t="s">
        <v>175</v>
      </c>
      <c r="I91" s="144" t="s">
        <v>180</v>
      </c>
      <c r="J91" s="144" t="s">
        <v>349</v>
      </c>
      <c r="K91" s="146" t="s">
        <v>36</v>
      </c>
      <c r="L91" s="144"/>
      <c r="M91" s="144"/>
      <c r="N91" s="144"/>
      <c r="O91" s="144"/>
      <c r="P91" s="144"/>
      <c r="Q91" s="144"/>
      <c r="R91" s="144"/>
      <c r="S91" s="144"/>
      <c r="T91" s="146"/>
      <c r="U91" s="144"/>
      <c r="V91" s="144"/>
      <c r="W91" s="144"/>
      <c r="X91" s="144"/>
      <c r="Y91" s="144"/>
      <c r="Z91" s="144"/>
      <c r="AA91" s="144"/>
      <c r="AB91" s="144"/>
      <c r="AC91" s="144"/>
      <c r="AD91" s="144"/>
      <c r="AE91" s="144"/>
      <c r="AF91" s="148">
        <v>100</v>
      </c>
      <c r="AG91" s="137">
        <v>1</v>
      </c>
      <c r="AH91" s="137">
        <v>1.1287</v>
      </c>
      <c r="AI91" s="138" t="s">
        <v>960</v>
      </c>
    </row>
    <row r="92" spans="1:35" s="139" customFormat="1" ht="150" x14ac:dyDescent="0.25">
      <c r="A92" s="143" t="s">
        <v>473</v>
      </c>
      <c r="B92" s="143" t="s">
        <v>235</v>
      </c>
      <c r="C92" s="143" t="s">
        <v>342</v>
      </c>
      <c r="D92" s="143" t="s">
        <v>607</v>
      </c>
      <c r="E92" s="134" t="s">
        <v>343</v>
      </c>
      <c r="F92" s="143" t="s">
        <v>343</v>
      </c>
      <c r="G92" s="144" t="s">
        <v>170</v>
      </c>
      <c r="H92" s="144" t="s">
        <v>175</v>
      </c>
      <c r="I92" s="144" t="s">
        <v>611</v>
      </c>
      <c r="J92" s="144" t="s">
        <v>612</v>
      </c>
      <c r="K92" s="146" t="s">
        <v>36</v>
      </c>
      <c r="L92" s="144"/>
      <c r="M92" s="144"/>
      <c r="N92" s="144"/>
      <c r="O92" s="144"/>
      <c r="P92" s="144"/>
      <c r="Q92" s="144"/>
      <c r="R92" s="144"/>
      <c r="S92" s="144"/>
      <c r="T92" s="146"/>
      <c r="U92" s="144"/>
      <c r="V92" s="144"/>
      <c r="W92" s="144"/>
      <c r="X92" s="144"/>
      <c r="Y92" s="144"/>
      <c r="Z92" s="144"/>
      <c r="AA92" s="144"/>
      <c r="AB92" s="144"/>
      <c r="AC92" s="144"/>
      <c r="AD92" s="144"/>
      <c r="AE92" s="144"/>
      <c r="AF92" s="148">
        <v>100</v>
      </c>
      <c r="AG92" s="137">
        <v>1</v>
      </c>
      <c r="AH92" s="137">
        <v>1</v>
      </c>
      <c r="AI92" s="138" t="s">
        <v>961</v>
      </c>
    </row>
    <row r="93" spans="1:35" s="139" customFormat="1" ht="255" x14ac:dyDescent="0.25">
      <c r="A93" s="143" t="s">
        <v>473</v>
      </c>
      <c r="B93" s="143" t="s">
        <v>235</v>
      </c>
      <c r="C93" s="143" t="s">
        <v>342</v>
      </c>
      <c r="D93" s="143" t="s">
        <v>607</v>
      </c>
      <c r="E93" s="134" t="s">
        <v>343</v>
      </c>
      <c r="F93" s="143" t="s">
        <v>343</v>
      </c>
      <c r="G93" s="144" t="s">
        <v>170</v>
      </c>
      <c r="H93" s="144" t="s">
        <v>175</v>
      </c>
      <c r="I93" s="144" t="s">
        <v>611</v>
      </c>
      <c r="J93" s="144" t="s">
        <v>613</v>
      </c>
      <c r="K93" s="146" t="s">
        <v>36</v>
      </c>
      <c r="L93" s="144"/>
      <c r="M93" s="144"/>
      <c r="N93" s="144"/>
      <c r="O93" s="144"/>
      <c r="P93" s="144"/>
      <c r="Q93" s="144"/>
      <c r="R93" s="144"/>
      <c r="S93" s="144"/>
      <c r="T93" s="146"/>
      <c r="U93" s="144"/>
      <c r="V93" s="144"/>
      <c r="W93" s="144"/>
      <c r="X93" s="144"/>
      <c r="Y93" s="144"/>
      <c r="Z93" s="144"/>
      <c r="AA93" s="144"/>
      <c r="AB93" s="144"/>
      <c r="AC93" s="144"/>
      <c r="AD93" s="144"/>
      <c r="AE93" s="144"/>
      <c r="AF93" s="148">
        <v>98</v>
      </c>
      <c r="AG93" s="137">
        <v>1</v>
      </c>
      <c r="AH93" s="137">
        <v>1.0204081632653061</v>
      </c>
      <c r="AI93" s="138" t="s">
        <v>962</v>
      </c>
    </row>
    <row r="94" spans="1:35" s="139" customFormat="1" ht="150" x14ac:dyDescent="0.25">
      <c r="A94" s="143" t="s">
        <v>473</v>
      </c>
      <c r="B94" s="143" t="s">
        <v>235</v>
      </c>
      <c r="C94" s="143" t="s">
        <v>342</v>
      </c>
      <c r="D94" s="143" t="s">
        <v>614</v>
      </c>
      <c r="E94" s="134" t="s">
        <v>352</v>
      </c>
      <c r="F94" s="143" t="s">
        <v>352</v>
      </c>
      <c r="G94" s="144" t="s">
        <v>170</v>
      </c>
      <c r="H94" s="144" t="s">
        <v>175</v>
      </c>
      <c r="I94" s="144" t="s">
        <v>180</v>
      </c>
      <c r="J94" s="144" t="s">
        <v>353</v>
      </c>
      <c r="K94" s="146" t="s">
        <v>36</v>
      </c>
      <c r="L94" s="144"/>
      <c r="M94" s="144"/>
      <c r="N94" s="144"/>
      <c r="O94" s="144"/>
      <c r="P94" s="144"/>
      <c r="Q94" s="144"/>
      <c r="R94" s="144"/>
      <c r="S94" s="144"/>
      <c r="T94" s="146"/>
      <c r="U94" s="144"/>
      <c r="V94" s="144"/>
      <c r="W94" s="144"/>
      <c r="X94" s="144"/>
      <c r="Y94" s="144"/>
      <c r="Z94" s="144"/>
      <c r="AA94" s="144"/>
      <c r="AB94" s="144"/>
      <c r="AC94" s="144"/>
      <c r="AD94" s="144"/>
      <c r="AE94" s="144"/>
      <c r="AF94" s="148">
        <v>98</v>
      </c>
      <c r="AG94" s="137">
        <v>1</v>
      </c>
      <c r="AH94" s="137">
        <v>0.90408163265306118</v>
      </c>
      <c r="AI94" s="138" t="s">
        <v>963</v>
      </c>
    </row>
    <row r="95" spans="1:35" s="139" customFormat="1" ht="195" x14ac:dyDescent="0.25">
      <c r="A95" s="143" t="s">
        <v>473</v>
      </c>
      <c r="B95" s="143" t="s">
        <v>235</v>
      </c>
      <c r="C95" s="143" t="s">
        <v>342</v>
      </c>
      <c r="D95" s="143" t="s">
        <v>614</v>
      </c>
      <c r="E95" s="134" t="s">
        <v>352</v>
      </c>
      <c r="F95" s="143" t="s">
        <v>352</v>
      </c>
      <c r="G95" s="144" t="s">
        <v>170</v>
      </c>
      <c r="H95" s="144" t="s">
        <v>175</v>
      </c>
      <c r="I95" s="144" t="s">
        <v>180</v>
      </c>
      <c r="J95" s="144" t="s">
        <v>354</v>
      </c>
      <c r="K95" s="146" t="s">
        <v>36</v>
      </c>
      <c r="L95" s="144"/>
      <c r="M95" s="144"/>
      <c r="N95" s="144"/>
      <c r="O95" s="144"/>
      <c r="P95" s="144"/>
      <c r="Q95" s="144"/>
      <c r="R95" s="144"/>
      <c r="S95" s="144"/>
      <c r="T95" s="146"/>
      <c r="U95" s="144"/>
      <c r="V95" s="144"/>
      <c r="W95" s="144"/>
      <c r="X95" s="144"/>
      <c r="Y95" s="144"/>
      <c r="Z95" s="144"/>
      <c r="AA95" s="144"/>
      <c r="AB95" s="144"/>
      <c r="AC95" s="144"/>
      <c r="AD95" s="144"/>
      <c r="AE95" s="144"/>
      <c r="AF95" s="148">
        <v>95</v>
      </c>
      <c r="AG95" s="137">
        <v>1</v>
      </c>
      <c r="AH95" s="137">
        <v>1.0518947368421054</v>
      </c>
      <c r="AI95" s="149" t="s">
        <v>964</v>
      </c>
    </row>
    <row r="96" spans="1:35" s="139" customFormat="1" ht="210" x14ac:dyDescent="0.25">
      <c r="A96" s="143" t="s">
        <v>473</v>
      </c>
      <c r="B96" s="143" t="s">
        <v>235</v>
      </c>
      <c r="C96" s="143" t="s">
        <v>342</v>
      </c>
      <c r="D96" s="143" t="s">
        <v>614</v>
      </c>
      <c r="E96" s="134" t="s">
        <v>352</v>
      </c>
      <c r="F96" s="143" t="s">
        <v>352</v>
      </c>
      <c r="G96" s="144" t="s">
        <v>170</v>
      </c>
      <c r="H96" s="144" t="s">
        <v>175</v>
      </c>
      <c r="I96" s="144" t="s">
        <v>180</v>
      </c>
      <c r="J96" s="144" t="s">
        <v>355</v>
      </c>
      <c r="K96" s="146" t="s">
        <v>36</v>
      </c>
      <c r="L96" s="144"/>
      <c r="M96" s="144"/>
      <c r="N96" s="144"/>
      <c r="O96" s="144"/>
      <c r="P96" s="144"/>
      <c r="Q96" s="144"/>
      <c r="R96" s="144"/>
      <c r="S96" s="144"/>
      <c r="T96" s="146"/>
      <c r="U96" s="144"/>
      <c r="V96" s="144"/>
      <c r="W96" s="144"/>
      <c r="X96" s="144"/>
      <c r="Y96" s="144"/>
      <c r="Z96" s="144"/>
      <c r="AA96" s="144"/>
      <c r="AB96" s="144"/>
      <c r="AC96" s="144"/>
      <c r="AD96" s="144"/>
      <c r="AE96" s="144"/>
      <c r="AF96" s="148">
        <v>100</v>
      </c>
      <c r="AG96" s="137">
        <v>1</v>
      </c>
      <c r="AH96" s="137">
        <v>1</v>
      </c>
      <c r="AI96" s="149" t="s">
        <v>965</v>
      </c>
    </row>
    <row r="97" spans="1:35" s="139" customFormat="1" ht="120" x14ac:dyDescent="0.25">
      <c r="A97" s="143" t="s">
        <v>473</v>
      </c>
      <c r="B97" s="143" t="s">
        <v>235</v>
      </c>
      <c r="C97" s="143" t="s">
        <v>342</v>
      </c>
      <c r="D97" s="143" t="s">
        <v>614</v>
      </c>
      <c r="E97" s="134" t="s">
        <v>352</v>
      </c>
      <c r="F97" s="143" t="s">
        <v>352</v>
      </c>
      <c r="G97" s="144" t="s">
        <v>170</v>
      </c>
      <c r="H97" s="144" t="s">
        <v>175</v>
      </c>
      <c r="I97" s="144" t="s">
        <v>180</v>
      </c>
      <c r="J97" s="144" t="s">
        <v>615</v>
      </c>
      <c r="K97" s="146" t="s">
        <v>36</v>
      </c>
      <c r="L97" s="144"/>
      <c r="M97" s="144"/>
      <c r="N97" s="144"/>
      <c r="O97" s="144"/>
      <c r="P97" s="144"/>
      <c r="Q97" s="144"/>
      <c r="R97" s="144"/>
      <c r="S97" s="144"/>
      <c r="T97" s="146"/>
      <c r="U97" s="144"/>
      <c r="V97" s="144"/>
      <c r="W97" s="144"/>
      <c r="X97" s="144"/>
      <c r="Y97" s="144"/>
      <c r="Z97" s="144"/>
      <c r="AA97" s="144"/>
      <c r="AB97" s="144"/>
      <c r="AC97" s="144"/>
      <c r="AD97" s="144"/>
      <c r="AE97" s="144"/>
      <c r="AF97" s="148">
        <v>95</v>
      </c>
      <c r="AG97" s="137">
        <v>1</v>
      </c>
      <c r="AH97" s="137">
        <v>1</v>
      </c>
      <c r="AI97" s="138" t="s">
        <v>966</v>
      </c>
    </row>
    <row r="98" spans="1:35" s="139" customFormat="1" ht="150" x14ac:dyDescent="0.25">
      <c r="A98" s="143" t="s">
        <v>473</v>
      </c>
      <c r="B98" s="143" t="s">
        <v>235</v>
      </c>
      <c r="C98" s="143" t="s">
        <v>342</v>
      </c>
      <c r="D98" s="143" t="s">
        <v>614</v>
      </c>
      <c r="E98" s="134" t="s">
        <v>352</v>
      </c>
      <c r="F98" s="143" t="s">
        <v>352</v>
      </c>
      <c r="G98" s="144" t="s">
        <v>170</v>
      </c>
      <c r="H98" s="144" t="s">
        <v>175</v>
      </c>
      <c r="I98" s="144" t="s">
        <v>180</v>
      </c>
      <c r="J98" s="144" t="s">
        <v>357</v>
      </c>
      <c r="K98" s="146" t="s">
        <v>36</v>
      </c>
      <c r="L98" s="144"/>
      <c r="M98" s="144"/>
      <c r="N98" s="144"/>
      <c r="O98" s="144"/>
      <c r="P98" s="144"/>
      <c r="Q98" s="144"/>
      <c r="R98" s="144"/>
      <c r="S98" s="144"/>
      <c r="T98" s="146"/>
      <c r="U98" s="144"/>
      <c r="V98" s="144"/>
      <c r="W98" s="144"/>
      <c r="X98" s="144"/>
      <c r="Y98" s="144"/>
      <c r="Z98" s="144"/>
      <c r="AA98" s="144"/>
      <c r="AB98" s="144"/>
      <c r="AC98" s="144"/>
      <c r="AD98" s="144"/>
      <c r="AE98" s="144"/>
      <c r="AF98" s="148">
        <v>98</v>
      </c>
      <c r="AG98" s="137">
        <v>1</v>
      </c>
      <c r="AH98" s="137">
        <v>1.0203367346938774</v>
      </c>
      <c r="AI98" s="138" t="s">
        <v>967</v>
      </c>
    </row>
    <row r="99" spans="1:35" s="139" customFormat="1" ht="90" x14ac:dyDescent="0.25">
      <c r="A99" s="143" t="s">
        <v>473</v>
      </c>
      <c r="B99" s="143" t="s">
        <v>235</v>
      </c>
      <c r="C99" s="143" t="s">
        <v>342</v>
      </c>
      <c r="D99" s="143" t="s">
        <v>614</v>
      </c>
      <c r="E99" s="134" t="s">
        <v>352</v>
      </c>
      <c r="F99" s="143" t="s">
        <v>352</v>
      </c>
      <c r="G99" s="144" t="s">
        <v>170</v>
      </c>
      <c r="H99" s="144" t="s">
        <v>175</v>
      </c>
      <c r="I99" s="144" t="s">
        <v>180</v>
      </c>
      <c r="J99" s="144" t="s">
        <v>358</v>
      </c>
      <c r="K99" s="146" t="s">
        <v>36</v>
      </c>
      <c r="L99" s="144"/>
      <c r="M99" s="144"/>
      <c r="N99" s="144"/>
      <c r="O99" s="144"/>
      <c r="P99" s="144"/>
      <c r="Q99" s="144"/>
      <c r="R99" s="144"/>
      <c r="S99" s="144"/>
      <c r="T99" s="146"/>
      <c r="U99" s="144"/>
      <c r="V99" s="144"/>
      <c r="W99" s="144"/>
      <c r="X99" s="144"/>
      <c r="Y99" s="144"/>
      <c r="Z99" s="144"/>
      <c r="AA99" s="144"/>
      <c r="AB99" s="144"/>
      <c r="AC99" s="144"/>
      <c r="AD99" s="144"/>
      <c r="AE99" s="144"/>
      <c r="AF99" s="148">
        <v>95</v>
      </c>
      <c r="AG99" s="137">
        <v>1</v>
      </c>
      <c r="AH99" s="137">
        <v>1.0517894736842106</v>
      </c>
      <c r="AI99" s="149" t="s">
        <v>968</v>
      </c>
    </row>
    <row r="100" spans="1:35" s="139" customFormat="1" ht="75" x14ac:dyDescent="0.25">
      <c r="A100" s="143" t="s">
        <v>473</v>
      </c>
      <c r="B100" s="143" t="s">
        <v>235</v>
      </c>
      <c r="C100" s="143" t="s">
        <v>342</v>
      </c>
      <c r="D100" s="143" t="s">
        <v>614</v>
      </c>
      <c r="E100" s="134" t="s">
        <v>352</v>
      </c>
      <c r="F100" s="143" t="s">
        <v>352</v>
      </c>
      <c r="G100" s="144" t="s">
        <v>170</v>
      </c>
      <c r="H100" s="144" t="s">
        <v>175</v>
      </c>
      <c r="I100" s="144" t="s">
        <v>180</v>
      </c>
      <c r="J100" s="144" t="s">
        <v>360</v>
      </c>
      <c r="K100" s="146" t="s">
        <v>36</v>
      </c>
      <c r="L100" s="144"/>
      <c r="M100" s="144"/>
      <c r="N100" s="144"/>
      <c r="O100" s="144"/>
      <c r="P100" s="144"/>
      <c r="Q100" s="144"/>
      <c r="R100" s="144"/>
      <c r="S100" s="144"/>
      <c r="T100" s="146"/>
      <c r="U100" s="144"/>
      <c r="V100" s="144"/>
      <c r="W100" s="144"/>
      <c r="X100" s="144"/>
      <c r="Y100" s="144"/>
      <c r="Z100" s="144"/>
      <c r="AA100" s="144"/>
      <c r="AB100" s="144"/>
      <c r="AC100" s="144"/>
      <c r="AD100" s="144"/>
      <c r="AE100" s="144"/>
      <c r="AF100" s="148">
        <v>100</v>
      </c>
      <c r="AG100" s="137">
        <v>1</v>
      </c>
      <c r="AH100" s="137">
        <v>1.0645</v>
      </c>
      <c r="AI100" s="149" t="s">
        <v>969</v>
      </c>
    </row>
    <row r="101" spans="1:35" s="152" customFormat="1" ht="150" x14ac:dyDescent="0.25">
      <c r="A101" s="143" t="s">
        <v>473</v>
      </c>
      <c r="B101" s="143" t="s">
        <v>235</v>
      </c>
      <c r="C101" s="143" t="s">
        <v>342</v>
      </c>
      <c r="D101" s="143" t="s">
        <v>614</v>
      </c>
      <c r="E101" s="143" t="s">
        <v>352</v>
      </c>
      <c r="F101" s="143" t="s">
        <v>352</v>
      </c>
      <c r="G101" s="144" t="s">
        <v>170</v>
      </c>
      <c r="H101" s="144" t="s">
        <v>175</v>
      </c>
      <c r="I101" s="144" t="s">
        <v>180</v>
      </c>
      <c r="J101" s="144" t="s">
        <v>361</v>
      </c>
      <c r="K101" s="146" t="s">
        <v>36</v>
      </c>
      <c r="L101" s="144"/>
      <c r="M101" s="144"/>
      <c r="N101" s="144"/>
      <c r="O101" s="144"/>
      <c r="P101" s="144"/>
      <c r="Q101" s="144"/>
      <c r="R101" s="144"/>
      <c r="S101" s="144"/>
      <c r="T101" s="146"/>
      <c r="U101" s="144"/>
      <c r="V101" s="144"/>
      <c r="W101" s="144"/>
      <c r="X101" s="144"/>
      <c r="Y101" s="144"/>
      <c r="Z101" s="144"/>
      <c r="AA101" s="144"/>
      <c r="AB101" s="144"/>
      <c r="AC101" s="144"/>
      <c r="AD101" s="144"/>
      <c r="AE101" s="144"/>
      <c r="AF101" s="154">
        <v>100</v>
      </c>
      <c r="AG101" s="137">
        <v>1</v>
      </c>
      <c r="AH101" s="137">
        <v>1.2065999999999999</v>
      </c>
      <c r="AI101" s="158" t="s">
        <v>970</v>
      </c>
    </row>
    <row r="102" spans="1:35" s="152" customFormat="1" ht="75" x14ac:dyDescent="0.25">
      <c r="A102" s="143" t="s">
        <v>473</v>
      </c>
      <c r="B102" s="143" t="s">
        <v>235</v>
      </c>
      <c r="C102" s="143" t="s">
        <v>298</v>
      </c>
      <c r="D102" s="143" t="s">
        <v>616</v>
      </c>
      <c r="E102" s="143" t="s">
        <v>370</v>
      </c>
      <c r="F102" s="143" t="s">
        <v>370</v>
      </c>
      <c r="G102" s="144" t="s">
        <v>170</v>
      </c>
      <c r="H102" s="144" t="s">
        <v>175</v>
      </c>
      <c r="I102" s="144" t="s">
        <v>180</v>
      </c>
      <c r="J102" s="144" t="s">
        <v>371</v>
      </c>
      <c r="K102" s="146" t="s">
        <v>10</v>
      </c>
      <c r="L102" s="144" t="s">
        <v>32</v>
      </c>
      <c r="M102" s="144"/>
      <c r="N102" s="144"/>
      <c r="O102" s="144"/>
      <c r="P102" s="144"/>
      <c r="Q102" s="144"/>
      <c r="R102" s="144"/>
      <c r="S102" s="144"/>
      <c r="T102" s="146"/>
      <c r="U102" s="144"/>
      <c r="V102" s="144"/>
      <c r="W102" s="144"/>
      <c r="X102" s="144"/>
      <c r="Y102" s="144"/>
      <c r="Z102" s="144"/>
      <c r="AA102" s="144"/>
      <c r="AB102" s="144"/>
      <c r="AC102" s="144"/>
      <c r="AD102" s="144"/>
      <c r="AE102" s="144"/>
      <c r="AF102" s="154">
        <v>100</v>
      </c>
      <c r="AG102" s="137">
        <v>1</v>
      </c>
      <c r="AH102" s="137">
        <v>1</v>
      </c>
      <c r="AI102" s="158" t="s">
        <v>971</v>
      </c>
    </row>
    <row r="103" spans="1:35" s="152" customFormat="1" ht="90" x14ac:dyDescent="0.25">
      <c r="A103" s="143" t="s">
        <v>473</v>
      </c>
      <c r="B103" s="143" t="s">
        <v>235</v>
      </c>
      <c r="C103" s="143" t="s">
        <v>298</v>
      </c>
      <c r="D103" s="143" t="s">
        <v>616</v>
      </c>
      <c r="E103" s="143" t="s">
        <v>370</v>
      </c>
      <c r="F103" s="143" t="s">
        <v>370</v>
      </c>
      <c r="G103" s="144" t="s">
        <v>170</v>
      </c>
      <c r="H103" s="144" t="s">
        <v>175</v>
      </c>
      <c r="I103" s="144" t="s">
        <v>180</v>
      </c>
      <c r="J103" s="144" t="s">
        <v>372</v>
      </c>
      <c r="K103" s="146" t="s">
        <v>36</v>
      </c>
      <c r="L103" s="144"/>
      <c r="M103" s="144"/>
      <c r="N103" s="144"/>
      <c r="O103" s="144"/>
      <c r="P103" s="144"/>
      <c r="Q103" s="144"/>
      <c r="R103" s="144"/>
      <c r="S103" s="144"/>
      <c r="T103" s="146"/>
      <c r="U103" s="144"/>
      <c r="V103" s="144"/>
      <c r="W103" s="144"/>
      <c r="X103" s="144"/>
      <c r="Y103" s="144"/>
      <c r="Z103" s="144"/>
      <c r="AA103" s="144"/>
      <c r="AB103" s="144"/>
      <c r="AC103" s="144"/>
      <c r="AD103" s="144"/>
      <c r="AE103" s="144"/>
      <c r="AF103" s="154">
        <v>100</v>
      </c>
      <c r="AG103" s="137">
        <v>1</v>
      </c>
      <c r="AH103" s="137">
        <v>1</v>
      </c>
      <c r="AI103" s="158" t="s">
        <v>972</v>
      </c>
    </row>
    <row r="104" spans="1:35" s="152" customFormat="1" ht="120" x14ac:dyDescent="0.25">
      <c r="A104" s="143" t="s">
        <v>473</v>
      </c>
      <c r="B104" s="143" t="s">
        <v>235</v>
      </c>
      <c r="C104" s="143" t="s">
        <v>194</v>
      </c>
      <c r="D104" s="143" t="s">
        <v>617</v>
      </c>
      <c r="E104" s="143" t="s">
        <v>370</v>
      </c>
      <c r="F104" s="143" t="s">
        <v>370</v>
      </c>
      <c r="G104" s="144" t="s">
        <v>170</v>
      </c>
      <c r="H104" s="144" t="s">
        <v>175</v>
      </c>
      <c r="I104" s="144" t="s">
        <v>180</v>
      </c>
      <c r="J104" s="144" t="s">
        <v>373</v>
      </c>
      <c r="K104" s="146" t="s">
        <v>36</v>
      </c>
      <c r="L104" s="144"/>
      <c r="M104" s="144"/>
      <c r="N104" s="144"/>
      <c r="O104" s="144"/>
      <c r="P104" s="144"/>
      <c r="Q104" s="144"/>
      <c r="R104" s="144"/>
      <c r="S104" s="144"/>
      <c r="T104" s="146"/>
      <c r="U104" s="144"/>
      <c r="V104" s="144"/>
      <c r="W104" s="144"/>
      <c r="X104" s="144"/>
      <c r="Y104" s="144"/>
      <c r="Z104" s="144"/>
      <c r="AA104" s="144"/>
      <c r="AB104" s="144"/>
      <c r="AC104" s="144"/>
      <c r="AD104" s="144"/>
      <c r="AE104" s="144"/>
      <c r="AF104" s="154">
        <v>100</v>
      </c>
      <c r="AG104" s="137">
        <v>1</v>
      </c>
      <c r="AH104" s="137">
        <v>1</v>
      </c>
      <c r="AI104" s="158" t="s">
        <v>973</v>
      </c>
    </row>
    <row r="105" spans="1:35" s="152" customFormat="1" ht="75" x14ac:dyDescent="0.25">
      <c r="A105" s="143" t="s">
        <v>473</v>
      </c>
      <c r="B105" s="143" t="s">
        <v>235</v>
      </c>
      <c r="C105" s="143" t="s">
        <v>194</v>
      </c>
      <c r="D105" s="143" t="s">
        <v>617</v>
      </c>
      <c r="E105" s="143" t="s">
        <v>370</v>
      </c>
      <c r="F105" s="143" t="s">
        <v>370</v>
      </c>
      <c r="G105" s="144" t="s">
        <v>170</v>
      </c>
      <c r="H105" s="144" t="s">
        <v>175</v>
      </c>
      <c r="I105" s="144" t="s">
        <v>180</v>
      </c>
      <c r="J105" s="144" t="s">
        <v>374</v>
      </c>
      <c r="K105" s="146" t="s">
        <v>36</v>
      </c>
      <c r="L105" s="144"/>
      <c r="M105" s="144"/>
      <c r="N105" s="144"/>
      <c r="O105" s="144"/>
      <c r="P105" s="144"/>
      <c r="Q105" s="144"/>
      <c r="R105" s="144"/>
      <c r="S105" s="144"/>
      <c r="T105" s="146"/>
      <c r="U105" s="144"/>
      <c r="V105" s="144"/>
      <c r="W105" s="144"/>
      <c r="X105" s="144"/>
      <c r="Y105" s="144"/>
      <c r="Z105" s="144"/>
      <c r="AA105" s="144"/>
      <c r="AB105" s="144"/>
      <c r="AC105" s="144"/>
      <c r="AD105" s="144"/>
      <c r="AE105" s="144"/>
      <c r="AF105" s="153">
        <v>100</v>
      </c>
      <c r="AG105" s="137">
        <v>1</v>
      </c>
      <c r="AH105" s="137">
        <v>1</v>
      </c>
      <c r="AI105" s="158" t="s">
        <v>974</v>
      </c>
    </row>
    <row r="106" spans="1:35" s="152" customFormat="1" ht="225" x14ac:dyDescent="0.25">
      <c r="A106" s="143" t="s">
        <v>473</v>
      </c>
      <c r="B106" s="143" t="s">
        <v>235</v>
      </c>
      <c r="C106" s="143" t="s">
        <v>194</v>
      </c>
      <c r="D106" s="143" t="s">
        <v>617</v>
      </c>
      <c r="E106" s="143" t="s">
        <v>370</v>
      </c>
      <c r="F106" s="143" t="s">
        <v>370</v>
      </c>
      <c r="G106" s="144" t="s">
        <v>170</v>
      </c>
      <c r="H106" s="144" t="s">
        <v>175</v>
      </c>
      <c r="I106" s="144" t="s">
        <v>180</v>
      </c>
      <c r="J106" s="144" t="s">
        <v>375</v>
      </c>
      <c r="K106" s="146" t="s">
        <v>10</v>
      </c>
      <c r="L106" s="144" t="s">
        <v>32</v>
      </c>
      <c r="M106" s="144"/>
      <c r="N106" s="144"/>
      <c r="O106" s="144"/>
      <c r="P106" s="144"/>
      <c r="Q106" s="144"/>
      <c r="R106" s="144"/>
      <c r="S106" s="144"/>
      <c r="T106" s="146"/>
      <c r="U106" s="144" t="s">
        <v>32</v>
      </c>
      <c r="V106" s="144"/>
      <c r="W106" s="144"/>
      <c r="X106" s="144"/>
      <c r="Y106" s="144"/>
      <c r="Z106" s="144"/>
      <c r="AA106" s="144"/>
      <c r="AB106" s="144"/>
      <c r="AC106" s="144"/>
      <c r="AD106" s="144"/>
      <c r="AE106" s="144"/>
      <c r="AF106" s="153">
        <v>30</v>
      </c>
      <c r="AG106" s="137">
        <v>1</v>
      </c>
      <c r="AH106" s="137">
        <v>1</v>
      </c>
      <c r="AI106" s="158" t="s">
        <v>975</v>
      </c>
    </row>
    <row r="107" spans="1:35" x14ac:dyDescent="0.25">
      <c r="A107" s="186" t="s">
        <v>654</v>
      </c>
      <c r="G107" s="168"/>
      <c r="J107"/>
      <c r="AF107" s="168"/>
    </row>
  </sheetData>
  <mergeCells count="15">
    <mergeCell ref="AF3:AI3"/>
    <mergeCell ref="S1:AG2"/>
    <mergeCell ref="AH1:AI2"/>
    <mergeCell ref="B1:P2"/>
    <mergeCell ref="A3:A4"/>
    <mergeCell ref="B3:B4"/>
    <mergeCell ref="C3:C4"/>
    <mergeCell ref="E3:E4"/>
    <mergeCell ref="F3:F4"/>
    <mergeCell ref="G3:G4"/>
    <mergeCell ref="H3:H4"/>
    <mergeCell ref="I3:I4"/>
    <mergeCell ref="J3:J4"/>
    <mergeCell ref="K3:Y3"/>
    <mergeCell ref="D3:D4"/>
  </mergeCells>
  <conditionalFormatting sqref="AG45">
    <cfRule type="expression" dxfId="3" priority="4">
      <formula>#REF!=0</formula>
    </cfRule>
  </conditionalFormatting>
  <conditionalFormatting sqref="AG46">
    <cfRule type="expression" dxfId="2" priority="3">
      <formula>#REF!=0</formula>
    </cfRule>
  </conditionalFormatting>
  <conditionalFormatting sqref="AH45:AI45">
    <cfRule type="expression" dxfId="1" priority="2">
      <formula>#REF!=0</formula>
    </cfRule>
  </conditionalFormatting>
  <conditionalFormatting sqref="AH46:AI46">
    <cfRule type="expression" dxfId="0" priority="1">
      <formula>#REF!=0</formula>
    </cfRule>
  </conditionalFormatting>
  <dataValidations count="2">
    <dataValidation type="textLength" allowBlank="1" showInputMessage="1" showErrorMessage="1" promptTitle="Avance cualitativo" prompt="Texto entre 300 y 4000 caracteres" sqref="AI68:AI77 AI101:AI105" xr:uid="{478DFAA2-DE84-4727-B8E0-71356A3112DB}">
      <formula1>300</formula1>
      <formula2>4000</formula2>
    </dataValidation>
    <dataValidation type="textLength" allowBlank="1" showInputMessage="1" showErrorMessage="1" errorTitle="Avance Cualitativo" error="Recuerda que el texto debe contener mínimo 300 caracteres y máximo 1000" promptTitle="Avance cualitativo" prompt="El texto debe contener mínimo 300 caracteres y máximo 1000" sqref="AI78" xr:uid="{67693311-7BD3-4C95-8AAB-9472FD230B2B}">
      <formula1>300</formula1>
      <formula2>1000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08522-6443-4D3E-BEAB-209534F832FD}">
  <dimension ref="A1:AI11"/>
  <sheetViews>
    <sheetView topLeftCell="A9" zoomScale="80" zoomScaleNormal="80" workbookViewId="0">
      <selection activeCell="A11" sqref="A11:XFD11"/>
    </sheetView>
  </sheetViews>
  <sheetFormatPr baseColWidth="10" defaultRowHeight="15" x14ac:dyDescent="0.25"/>
  <cols>
    <col min="2" max="2" width="21.28515625" customWidth="1"/>
    <col min="3" max="4" width="23.28515625" customWidth="1"/>
    <col min="5" max="5" width="22" customWidth="1"/>
    <col min="6" max="6" width="26.28515625" customWidth="1"/>
    <col min="7" max="7" width="27.7109375" customWidth="1"/>
    <col min="8" max="8" width="28" customWidth="1"/>
    <col min="9" max="9" width="24.85546875" customWidth="1"/>
    <col min="10" max="10" width="27.5703125" customWidth="1"/>
    <col min="25" max="31" width="16.7109375" customWidth="1"/>
    <col min="32" max="32" width="13" style="4" customWidth="1"/>
    <col min="33" max="33" width="14.28515625" style="5" customWidth="1"/>
    <col min="34" max="34" width="17.5703125" style="5" customWidth="1"/>
    <col min="35" max="35" width="62" customWidth="1"/>
  </cols>
  <sheetData>
    <row r="1" spans="1:35" ht="33.75" x14ac:dyDescent="0.25">
      <c r="A1" s="8"/>
      <c r="B1" s="171" t="s">
        <v>639</v>
      </c>
      <c r="C1" s="171"/>
      <c r="D1" s="171"/>
      <c r="E1" s="171"/>
      <c r="F1" s="171"/>
      <c r="G1" s="171"/>
      <c r="H1" s="171"/>
      <c r="I1" s="171"/>
      <c r="J1" s="171"/>
      <c r="K1" s="171"/>
      <c r="L1" s="171"/>
      <c r="M1" s="171"/>
      <c r="N1" s="171"/>
      <c r="O1" s="171"/>
      <c r="P1" s="171"/>
      <c r="Q1" s="127"/>
      <c r="R1" s="9"/>
      <c r="S1" s="171"/>
      <c r="T1" s="171"/>
      <c r="U1" s="171"/>
      <c r="V1" s="171"/>
      <c r="W1" s="171"/>
      <c r="X1" s="171"/>
      <c r="Y1" s="171"/>
      <c r="Z1" s="171"/>
      <c r="AA1" s="171"/>
      <c r="AB1" s="171"/>
      <c r="AC1" s="171"/>
      <c r="AD1" s="171"/>
      <c r="AE1" s="171"/>
      <c r="AF1" s="171"/>
      <c r="AG1" s="171"/>
      <c r="AH1" s="172"/>
      <c r="AI1" s="172"/>
    </row>
    <row r="2" spans="1:35" ht="51" customHeight="1" x14ac:dyDescent="0.25">
      <c r="A2" s="10"/>
      <c r="B2" s="171"/>
      <c r="C2" s="171"/>
      <c r="D2" s="171"/>
      <c r="E2" s="171"/>
      <c r="F2" s="171"/>
      <c r="G2" s="171"/>
      <c r="H2" s="171"/>
      <c r="I2" s="171"/>
      <c r="J2" s="171"/>
      <c r="K2" s="171"/>
      <c r="L2" s="171"/>
      <c r="M2" s="171"/>
      <c r="N2" s="171"/>
      <c r="O2" s="171"/>
      <c r="P2" s="171"/>
      <c r="Q2" s="127"/>
      <c r="R2" s="11"/>
      <c r="S2" s="171"/>
      <c r="T2" s="171"/>
      <c r="U2" s="171"/>
      <c r="V2" s="171"/>
      <c r="W2" s="171"/>
      <c r="X2" s="171"/>
      <c r="Y2" s="171"/>
      <c r="Z2" s="171"/>
      <c r="AA2" s="171"/>
      <c r="AB2" s="171"/>
      <c r="AC2" s="171"/>
      <c r="AD2" s="171"/>
      <c r="AE2" s="171"/>
      <c r="AF2" s="171"/>
      <c r="AG2" s="171"/>
      <c r="AH2" s="172"/>
      <c r="AI2" s="172"/>
    </row>
    <row r="3" spans="1:35" s="1" customFormat="1" ht="16.5" customHeight="1" thickBot="1" x14ac:dyDescent="0.3">
      <c r="A3" s="173" t="s">
        <v>0</v>
      </c>
      <c r="B3" s="173" t="s">
        <v>1</v>
      </c>
      <c r="C3" s="173" t="s">
        <v>2</v>
      </c>
      <c r="D3" s="173" t="s">
        <v>476</v>
      </c>
      <c r="E3" s="173" t="s">
        <v>3</v>
      </c>
      <c r="F3" s="173" t="s">
        <v>4</v>
      </c>
      <c r="G3" s="178" t="s">
        <v>5</v>
      </c>
      <c r="H3" s="178" t="s">
        <v>6</v>
      </c>
      <c r="I3" s="178" t="s">
        <v>7</v>
      </c>
      <c r="J3" s="180" t="s">
        <v>8</v>
      </c>
      <c r="K3" s="175" t="s">
        <v>429</v>
      </c>
      <c r="L3" s="176"/>
      <c r="M3" s="176"/>
      <c r="N3" s="176"/>
      <c r="O3" s="176"/>
      <c r="P3" s="176"/>
      <c r="Q3" s="176"/>
      <c r="R3" s="176"/>
      <c r="S3" s="176"/>
      <c r="T3" s="176"/>
      <c r="U3" s="176"/>
      <c r="V3" s="176"/>
      <c r="W3" s="176"/>
      <c r="X3" s="176"/>
      <c r="Y3" s="177"/>
      <c r="Z3" s="128"/>
      <c r="AA3" s="128"/>
      <c r="AB3" s="128"/>
      <c r="AC3" s="128"/>
      <c r="AD3" s="128"/>
      <c r="AE3" s="128"/>
      <c r="AF3" s="170" t="s">
        <v>645</v>
      </c>
      <c r="AG3" s="170"/>
      <c r="AH3" s="170"/>
      <c r="AI3" s="170"/>
    </row>
    <row r="4" spans="1:35" s="1" customFormat="1" ht="78.75" x14ac:dyDescent="0.25">
      <c r="A4" s="174"/>
      <c r="B4" s="174" t="s">
        <v>1</v>
      </c>
      <c r="C4" s="174" t="s">
        <v>2</v>
      </c>
      <c r="D4" s="174" t="s">
        <v>476</v>
      </c>
      <c r="E4" s="174" t="s">
        <v>3</v>
      </c>
      <c r="F4" s="174" t="s">
        <v>4</v>
      </c>
      <c r="G4" s="179"/>
      <c r="H4" s="179" t="s">
        <v>6</v>
      </c>
      <c r="I4" s="179" t="s">
        <v>7</v>
      </c>
      <c r="J4" s="181"/>
      <c r="K4" s="7" t="s">
        <v>10</v>
      </c>
      <c r="L4" s="7" t="s">
        <v>11</v>
      </c>
      <c r="M4" s="7" t="s">
        <v>12</v>
      </c>
      <c r="N4" s="7" t="s">
        <v>13</v>
      </c>
      <c r="O4" s="6" t="s">
        <v>14</v>
      </c>
      <c r="P4" s="6" t="s">
        <v>477</v>
      </c>
      <c r="Q4" s="6" t="s">
        <v>478</v>
      </c>
      <c r="R4" s="6" t="s">
        <v>16</v>
      </c>
      <c r="S4" s="6" t="s">
        <v>17</v>
      </c>
      <c r="T4" s="6" t="s">
        <v>18</v>
      </c>
      <c r="U4" s="6" t="s">
        <v>19</v>
      </c>
      <c r="V4" s="6" t="s">
        <v>20</v>
      </c>
      <c r="W4" s="6" t="s">
        <v>21</v>
      </c>
      <c r="X4" s="7" t="s">
        <v>22</v>
      </c>
      <c r="Y4" s="7" t="s">
        <v>23</v>
      </c>
      <c r="Z4" s="7" t="s">
        <v>479</v>
      </c>
      <c r="AA4" s="7" t="s">
        <v>480</v>
      </c>
      <c r="AB4" s="7" t="s">
        <v>481</v>
      </c>
      <c r="AC4" s="7" t="s">
        <v>482</v>
      </c>
      <c r="AD4" s="7" t="s">
        <v>483</v>
      </c>
      <c r="AE4" s="7" t="s">
        <v>640</v>
      </c>
      <c r="AF4" s="2" t="s">
        <v>475</v>
      </c>
      <c r="AG4" s="3" t="s">
        <v>642</v>
      </c>
      <c r="AH4" s="3" t="s">
        <v>646</v>
      </c>
      <c r="AI4" s="3" t="s">
        <v>644</v>
      </c>
    </row>
    <row r="5" spans="1:35" s="11" customFormat="1" ht="285" x14ac:dyDescent="0.25">
      <c r="A5" s="25" t="s">
        <v>473</v>
      </c>
      <c r="B5" s="25" t="s">
        <v>308</v>
      </c>
      <c r="C5" s="20" t="s">
        <v>194</v>
      </c>
      <c r="D5" s="20" t="s">
        <v>585</v>
      </c>
      <c r="E5" s="25" t="s">
        <v>306</v>
      </c>
      <c r="F5" s="25" t="s">
        <v>306</v>
      </c>
      <c r="G5" s="22" t="s">
        <v>170</v>
      </c>
      <c r="H5" s="22" t="s">
        <v>175</v>
      </c>
      <c r="I5" s="22" t="s">
        <v>180</v>
      </c>
      <c r="J5" s="23" t="s">
        <v>309</v>
      </c>
      <c r="K5" s="22" t="s">
        <v>36</v>
      </c>
      <c r="L5" s="22"/>
      <c r="M5" s="22"/>
      <c r="N5" s="22"/>
      <c r="O5" s="22"/>
      <c r="P5" s="22"/>
      <c r="Q5" s="22"/>
      <c r="R5" s="22"/>
      <c r="S5" s="22"/>
      <c r="T5" s="22"/>
      <c r="U5" s="22"/>
      <c r="V5" s="22"/>
      <c r="W5" s="22"/>
      <c r="X5" s="22"/>
      <c r="Y5" s="22"/>
      <c r="Z5" s="159"/>
      <c r="AA5" s="159"/>
      <c r="AB5" s="159"/>
      <c r="AC5" s="159"/>
      <c r="AD5" s="159"/>
      <c r="AE5" s="159"/>
      <c r="AF5" s="169">
        <v>11</v>
      </c>
      <c r="AG5" s="93">
        <v>1</v>
      </c>
      <c r="AH5" s="93">
        <v>1</v>
      </c>
      <c r="AI5" s="161" t="s">
        <v>976</v>
      </c>
    </row>
    <row r="6" spans="1:35" s="11" customFormat="1" ht="150" x14ac:dyDescent="0.25">
      <c r="A6" s="25" t="s">
        <v>473</v>
      </c>
      <c r="B6" s="25" t="s">
        <v>308</v>
      </c>
      <c r="C6" s="20" t="s">
        <v>194</v>
      </c>
      <c r="D6" s="20" t="s">
        <v>585</v>
      </c>
      <c r="E6" s="25" t="s">
        <v>306</v>
      </c>
      <c r="F6" s="25" t="s">
        <v>306</v>
      </c>
      <c r="G6" s="22" t="s">
        <v>170</v>
      </c>
      <c r="H6" s="22" t="s">
        <v>175</v>
      </c>
      <c r="I6" s="22" t="s">
        <v>180</v>
      </c>
      <c r="J6" s="23" t="s">
        <v>312</v>
      </c>
      <c r="K6" s="22" t="s">
        <v>36</v>
      </c>
      <c r="L6" s="22"/>
      <c r="M6" s="22"/>
      <c r="N6" s="22"/>
      <c r="O6" s="22"/>
      <c r="P6" s="22"/>
      <c r="Q6" s="22"/>
      <c r="R6" s="22"/>
      <c r="S6" s="22"/>
      <c r="T6" s="22"/>
      <c r="U6" s="22"/>
      <c r="V6" s="22"/>
      <c r="W6" s="22"/>
      <c r="X6" s="22"/>
      <c r="Y6" s="22"/>
      <c r="Z6" s="159"/>
      <c r="AA6" s="159"/>
      <c r="AB6" s="159"/>
      <c r="AC6" s="159"/>
      <c r="AD6" s="159"/>
      <c r="AE6" s="159"/>
      <c r="AF6" s="169">
        <v>4</v>
      </c>
      <c r="AG6" s="93">
        <v>1</v>
      </c>
      <c r="AH6" s="93">
        <v>1</v>
      </c>
      <c r="AI6" s="161" t="s">
        <v>977</v>
      </c>
    </row>
    <row r="7" spans="1:35" s="11" customFormat="1" ht="195" x14ac:dyDescent="0.25">
      <c r="A7" s="25" t="s">
        <v>473</v>
      </c>
      <c r="B7" s="25" t="s">
        <v>308</v>
      </c>
      <c r="C7" s="20" t="s">
        <v>194</v>
      </c>
      <c r="D7" s="20" t="s">
        <v>585</v>
      </c>
      <c r="E7" s="25" t="s">
        <v>306</v>
      </c>
      <c r="F7" s="25" t="s">
        <v>306</v>
      </c>
      <c r="G7" s="22" t="s">
        <v>170</v>
      </c>
      <c r="H7" s="22" t="s">
        <v>175</v>
      </c>
      <c r="I7" s="22" t="s">
        <v>180</v>
      </c>
      <c r="J7" s="23" t="s">
        <v>618</v>
      </c>
      <c r="K7" s="22" t="s">
        <v>36</v>
      </c>
      <c r="L7" s="22"/>
      <c r="M7" s="22"/>
      <c r="N7" s="22"/>
      <c r="O7" s="22"/>
      <c r="P7" s="22"/>
      <c r="Q7" s="22"/>
      <c r="R7" s="22"/>
      <c r="S7" s="22"/>
      <c r="T7" s="22"/>
      <c r="U7" s="22"/>
      <c r="V7" s="22"/>
      <c r="W7" s="22"/>
      <c r="X7" s="22"/>
      <c r="Y7" s="122"/>
      <c r="Z7" s="160"/>
      <c r="AA7" s="160"/>
      <c r="AB7" s="160"/>
      <c r="AC7" s="160"/>
      <c r="AD7" s="160"/>
      <c r="AE7" s="160"/>
      <c r="AF7" s="169">
        <v>11</v>
      </c>
      <c r="AG7" s="93">
        <v>1</v>
      </c>
      <c r="AH7" s="93">
        <v>1</v>
      </c>
      <c r="AI7" s="161" t="s">
        <v>978</v>
      </c>
    </row>
    <row r="8" spans="1:35" s="11" customFormat="1" ht="270" x14ac:dyDescent="0.25">
      <c r="A8" s="25" t="s">
        <v>473</v>
      </c>
      <c r="B8" s="25" t="s">
        <v>308</v>
      </c>
      <c r="C8" s="20" t="s">
        <v>194</v>
      </c>
      <c r="D8" s="20" t="s">
        <v>585</v>
      </c>
      <c r="E8" s="25" t="s">
        <v>306</v>
      </c>
      <c r="F8" s="25" t="s">
        <v>306</v>
      </c>
      <c r="G8" s="22" t="s">
        <v>170</v>
      </c>
      <c r="H8" s="22" t="s">
        <v>175</v>
      </c>
      <c r="I8" s="22" t="s">
        <v>180</v>
      </c>
      <c r="J8" s="23" t="s">
        <v>619</v>
      </c>
      <c r="K8" s="22" t="s">
        <v>36</v>
      </c>
      <c r="L8" s="22"/>
      <c r="M8" s="22"/>
      <c r="N8" s="22"/>
      <c r="O8" s="22"/>
      <c r="P8" s="22"/>
      <c r="Q8" s="22"/>
      <c r="R8" s="22"/>
      <c r="S8" s="22"/>
      <c r="T8" s="22"/>
      <c r="U8" s="22"/>
      <c r="V8" s="22"/>
      <c r="W8" s="22"/>
      <c r="X8" s="22"/>
      <c r="Y8" s="122"/>
      <c r="Z8" s="160"/>
      <c r="AA8" s="160"/>
      <c r="AB8" s="160"/>
      <c r="AC8" s="160"/>
      <c r="AD8" s="160"/>
      <c r="AE8" s="160"/>
      <c r="AF8" s="169">
        <v>4</v>
      </c>
      <c r="AG8" s="93">
        <v>1</v>
      </c>
      <c r="AH8" s="93">
        <v>1.25</v>
      </c>
      <c r="AI8" s="161" t="s">
        <v>979</v>
      </c>
    </row>
    <row r="9" spans="1:35" s="11" customFormat="1" ht="135" x14ac:dyDescent="0.25">
      <c r="A9" s="25" t="s">
        <v>473</v>
      </c>
      <c r="B9" s="25" t="s">
        <v>308</v>
      </c>
      <c r="C9" s="20" t="s">
        <v>194</v>
      </c>
      <c r="D9" s="20" t="s">
        <v>585</v>
      </c>
      <c r="E9" s="25" t="s">
        <v>306</v>
      </c>
      <c r="F9" s="25" t="s">
        <v>306</v>
      </c>
      <c r="G9" s="22" t="s">
        <v>170</v>
      </c>
      <c r="H9" s="22" t="s">
        <v>175</v>
      </c>
      <c r="I9" s="22" t="s">
        <v>180</v>
      </c>
      <c r="J9" s="23" t="s">
        <v>620</v>
      </c>
      <c r="K9" s="22" t="s">
        <v>36</v>
      </c>
      <c r="L9" s="22"/>
      <c r="M9" s="22"/>
      <c r="N9" s="22"/>
      <c r="O9" s="22"/>
      <c r="P9" s="22"/>
      <c r="Q9" s="22"/>
      <c r="R9" s="22"/>
      <c r="S9" s="22"/>
      <c r="T9" s="22"/>
      <c r="U9" s="22"/>
      <c r="V9" s="22"/>
      <c r="W9" s="22"/>
      <c r="X9" s="22"/>
      <c r="Y9" s="122"/>
      <c r="Z9" s="160"/>
      <c r="AA9" s="160"/>
      <c r="AB9" s="160"/>
      <c r="AC9" s="160"/>
      <c r="AD9" s="160"/>
      <c r="AE9" s="160"/>
      <c r="AF9" s="169">
        <v>50</v>
      </c>
      <c r="AG9" s="93">
        <v>1</v>
      </c>
      <c r="AH9" s="93">
        <v>1</v>
      </c>
      <c r="AI9" s="161" t="s">
        <v>980</v>
      </c>
    </row>
    <row r="10" spans="1:35" s="11" customFormat="1" ht="105" x14ac:dyDescent="0.25">
      <c r="A10" s="25" t="s">
        <v>473</v>
      </c>
      <c r="B10" s="25" t="s">
        <v>308</v>
      </c>
      <c r="C10" s="20" t="s">
        <v>194</v>
      </c>
      <c r="D10" s="20" t="s">
        <v>585</v>
      </c>
      <c r="E10" s="25" t="s">
        <v>306</v>
      </c>
      <c r="F10" s="25" t="s">
        <v>306</v>
      </c>
      <c r="G10" s="22" t="s">
        <v>170</v>
      </c>
      <c r="H10" s="22" t="s">
        <v>175</v>
      </c>
      <c r="I10" s="22" t="s">
        <v>180</v>
      </c>
      <c r="J10" s="23" t="s">
        <v>621</v>
      </c>
      <c r="K10" s="22" t="s">
        <v>36</v>
      </c>
      <c r="L10" s="22"/>
      <c r="M10" s="22"/>
      <c r="N10" s="22"/>
      <c r="O10" s="22"/>
      <c r="P10" s="22"/>
      <c r="Q10" s="22"/>
      <c r="R10" s="22"/>
      <c r="S10" s="22"/>
      <c r="T10" s="22"/>
      <c r="U10" s="22"/>
      <c r="V10" s="22"/>
      <c r="W10" s="22"/>
      <c r="X10" s="22"/>
      <c r="Y10" s="122"/>
      <c r="Z10" s="160"/>
      <c r="AA10" s="160"/>
      <c r="AB10" s="160"/>
      <c r="AC10" s="160"/>
      <c r="AD10" s="160"/>
      <c r="AE10" s="160"/>
      <c r="AF10" s="169">
        <v>100</v>
      </c>
      <c r="AG10" s="93">
        <v>1</v>
      </c>
      <c r="AH10" s="93">
        <v>0.4</v>
      </c>
      <c r="AI10" s="161"/>
    </row>
    <row r="11" spans="1:35" x14ac:dyDescent="0.25">
      <c r="A11" s="186" t="s">
        <v>654</v>
      </c>
      <c r="G11" s="168"/>
      <c r="AF11" s="168"/>
    </row>
  </sheetData>
  <mergeCells count="15">
    <mergeCell ref="AF3:AI3"/>
    <mergeCell ref="S1:AG2"/>
    <mergeCell ref="AH1:AI2"/>
    <mergeCell ref="B1:P2"/>
    <mergeCell ref="A3:A4"/>
    <mergeCell ref="B3:B4"/>
    <mergeCell ref="C3:C4"/>
    <mergeCell ref="E3:E4"/>
    <mergeCell ref="F3:F4"/>
    <mergeCell ref="G3:G4"/>
    <mergeCell ref="H3:H4"/>
    <mergeCell ref="I3:I4"/>
    <mergeCell ref="J3:J4"/>
    <mergeCell ref="K3:Y3"/>
    <mergeCell ref="D3:D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D508E-39F8-4F6A-8517-11FB4289F5B0}">
  <dimension ref="A1:AI10"/>
  <sheetViews>
    <sheetView topLeftCell="A9" workbookViewId="0">
      <selection activeCell="A10" sqref="A10:XFD10"/>
    </sheetView>
  </sheetViews>
  <sheetFormatPr baseColWidth="10" defaultRowHeight="15" x14ac:dyDescent="0.25"/>
  <cols>
    <col min="2" max="2" width="21.28515625" customWidth="1"/>
    <col min="3" max="4" width="23.85546875" customWidth="1"/>
    <col min="5" max="5" width="22" customWidth="1"/>
    <col min="6" max="6" width="26.28515625" customWidth="1"/>
    <col min="7" max="7" width="39.42578125" customWidth="1"/>
    <col min="8" max="8" width="28" customWidth="1"/>
    <col min="9" max="9" width="24.85546875" customWidth="1"/>
    <col min="10" max="10" width="27.5703125" customWidth="1"/>
    <col min="25" max="31" width="16.7109375" customWidth="1"/>
    <col min="32" max="32" width="13" style="4" customWidth="1"/>
    <col min="33" max="33" width="14.28515625" style="5" customWidth="1"/>
    <col min="34" max="34" width="17.5703125" style="5" customWidth="1"/>
    <col min="35" max="35" width="76.5703125" customWidth="1"/>
  </cols>
  <sheetData>
    <row r="1" spans="1:35" ht="33.75" x14ac:dyDescent="0.25">
      <c r="A1" s="8"/>
      <c r="B1" s="171" t="s">
        <v>639</v>
      </c>
      <c r="C1" s="171"/>
      <c r="D1" s="171"/>
      <c r="E1" s="171"/>
      <c r="F1" s="171"/>
      <c r="G1" s="171"/>
      <c r="H1" s="171"/>
      <c r="I1" s="171"/>
      <c r="J1" s="171"/>
      <c r="K1" s="171"/>
      <c r="L1" s="171"/>
      <c r="M1" s="171"/>
      <c r="N1" s="171"/>
      <c r="O1" s="171"/>
      <c r="P1" s="171"/>
      <c r="Q1" s="127"/>
      <c r="R1" s="9"/>
      <c r="S1" s="171"/>
      <c r="T1" s="171"/>
      <c r="U1" s="171"/>
      <c r="V1" s="171"/>
      <c r="W1" s="171"/>
      <c r="X1" s="171"/>
      <c r="Y1" s="171"/>
      <c r="Z1" s="171"/>
      <c r="AA1" s="171"/>
      <c r="AB1" s="171"/>
      <c r="AC1" s="171"/>
      <c r="AD1" s="171"/>
      <c r="AE1" s="171"/>
      <c r="AF1" s="171"/>
      <c r="AG1" s="171"/>
      <c r="AH1" s="172"/>
      <c r="AI1" s="172"/>
    </row>
    <row r="2" spans="1:35" ht="51" customHeight="1" x14ac:dyDescent="0.25">
      <c r="A2" s="10"/>
      <c r="B2" s="171"/>
      <c r="C2" s="171"/>
      <c r="D2" s="171"/>
      <c r="E2" s="171"/>
      <c r="F2" s="171"/>
      <c r="G2" s="171"/>
      <c r="H2" s="171"/>
      <c r="I2" s="171"/>
      <c r="J2" s="171"/>
      <c r="K2" s="171"/>
      <c r="L2" s="171"/>
      <c r="M2" s="171"/>
      <c r="N2" s="171"/>
      <c r="O2" s="171"/>
      <c r="P2" s="171"/>
      <c r="Q2" s="127"/>
      <c r="R2" s="11"/>
      <c r="S2" s="171"/>
      <c r="T2" s="171"/>
      <c r="U2" s="171"/>
      <c r="V2" s="171"/>
      <c r="W2" s="171"/>
      <c r="X2" s="171"/>
      <c r="Y2" s="171"/>
      <c r="Z2" s="171"/>
      <c r="AA2" s="171"/>
      <c r="AB2" s="171"/>
      <c r="AC2" s="171"/>
      <c r="AD2" s="171"/>
      <c r="AE2" s="171"/>
      <c r="AF2" s="171"/>
      <c r="AG2" s="171"/>
      <c r="AH2" s="172"/>
      <c r="AI2" s="172"/>
    </row>
    <row r="3" spans="1:35" s="1" customFormat="1" ht="16.5" customHeight="1" thickBot="1" x14ac:dyDescent="0.3">
      <c r="A3" s="173" t="s">
        <v>0</v>
      </c>
      <c r="B3" s="173" t="s">
        <v>1</v>
      </c>
      <c r="C3" s="173" t="s">
        <v>2</v>
      </c>
      <c r="D3" s="173" t="s">
        <v>476</v>
      </c>
      <c r="E3" s="173" t="s">
        <v>3</v>
      </c>
      <c r="F3" s="173" t="s">
        <v>4</v>
      </c>
      <c r="G3" s="178" t="s">
        <v>5</v>
      </c>
      <c r="H3" s="178" t="s">
        <v>6</v>
      </c>
      <c r="I3" s="178" t="s">
        <v>7</v>
      </c>
      <c r="J3" s="180" t="s">
        <v>8</v>
      </c>
      <c r="K3" s="175" t="s">
        <v>429</v>
      </c>
      <c r="L3" s="176"/>
      <c r="M3" s="176"/>
      <c r="N3" s="176"/>
      <c r="O3" s="176"/>
      <c r="P3" s="176"/>
      <c r="Q3" s="176"/>
      <c r="R3" s="176"/>
      <c r="S3" s="176"/>
      <c r="T3" s="176"/>
      <c r="U3" s="176"/>
      <c r="V3" s="176"/>
      <c r="W3" s="176"/>
      <c r="X3" s="176"/>
      <c r="Y3" s="177"/>
      <c r="Z3" s="128"/>
      <c r="AA3" s="128"/>
      <c r="AB3" s="128"/>
      <c r="AC3" s="128"/>
      <c r="AD3" s="128"/>
      <c r="AE3" s="128"/>
      <c r="AF3" s="170" t="s">
        <v>645</v>
      </c>
      <c r="AG3" s="170"/>
      <c r="AH3" s="170"/>
      <c r="AI3" s="170"/>
    </row>
    <row r="4" spans="1:35" s="1" customFormat="1" ht="78.75" x14ac:dyDescent="0.25">
      <c r="A4" s="174"/>
      <c r="B4" s="174" t="s">
        <v>1</v>
      </c>
      <c r="C4" s="174" t="s">
        <v>2</v>
      </c>
      <c r="D4" s="174" t="s">
        <v>476</v>
      </c>
      <c r="E4" s="174" t="s">
        <v>3</v>
      </c>
      <c r="F4" s="174" t="s">
        <v>4</v>
      </c>
      <c r="G4" s="179"/>
      <c r="H4" s="179" t="s">
        <v>6</v>
      </c>
      <c r="I4" s="179" t="s">
        <v>7</v>
      </c>
      <c r="J4" s="181"/>
      <c r="K4" s="7" t="s">
        <v>10</v>
      </c>
      <c r="L4" s="7" t="s">
        <v>11</v>
      </c>
      <c r="M4" s="7" t="s">
        <v>12</v>
      </c>
      <c r="N4" s="7" t="s">
        <v>13</v>
      </c>
      <c r="O4" s="6" t="s">
        <v>14</v>
      </c>
      <c r="P4" s="6" t="s">
        <v>477</v>
      </c>
      <c r="Q4" s="6" t="s">
        <v>478</v>
      </c>
      <c r="R4" s="6" t="s">
        <v>16</v>
      </c>
      <c r="S4" s="6" t="s">
        <v>17</v>
      </c>
      <c r="T4" s="6" t="s">
        <v>18</v>
      </c>
      <c r="U4" s="6" t="s">
        <v>19</v>
      </c>
      <c r="V4" s="6" t="s">
        <v>20</v>
      </c>
      <c r="W4" s="6" t="s">
        <v>21</v>
      </c>
      <c r="X4" s="7" t="s">
        <v>22</v>
      </c>
      <c r="Y4" s="7" t="s">
        <v>23</v>
      </c>
      <c r="Z4" s="7" t="s">
        <v>479</v>
      </c>
      <c r="AA4" s="7" t="s">
        <v>480</v>
      </c>
      <c r="AB4" s="7" t="s">
        <v>481</v>
      </c>
      <c r="AC4" s="7" t="s">
        <v>482</v>
      </c>
      <c r="AD4" s="7" t="s">
        <v>483</v>
      </c>
      <c r="AE4" s="7" t="s">
        <v>640</v>
      </c>
      <c r="AF4" s="2" t="s">
        <v>475</v>
      </c>
      <c r="AG4" s="3" t="s">
        <v>642</v>
      </c>
      <c r="AH4" s="3" t="s">
        <v>646</v>
      </c>
      <c r="AI4" s="130" t="s">
        <v>644</v>
      </c>
    </row>
    <row r="5" spans="1:35" s="11" customFormat="1" ht="126" customHeight="1" x14ac:dyDescent="0.25">
      <c r="A5" s="25" t="s">
        <v>473</v>
      </c>
      <c r="B5" s="25" t="s">
        <v>297</v>
      </c>
      <c r="C5" s="25" t="s">
        <v>298</v>
      </c>
      <c r="D5" s="25" t="s">
        <v>622</v>
      </c>
      <c r="E5" s="25" t="s">
        <v>299</v>
      </c>
      <c r="F5" s="25" t="s">
        <v>299</v>
      </c>
      <c r="G5" s="22" t="s">
        <v>170</v>
      </c>
      <c r="H5" s="22" t="s">
        <v>175</v>
      </c>
      <c r="I5" s="22" t="s">
        <v>180</v>
      </c>
      <c r="J5" s="20" t="s">
        <v>300</v>
      </c>
      <c r="K5" s="22" t="s">
        <v>36</v>
      </c>
      <c r="L5" s="22"/>
      <c r="M5" s="22"/>
      <c r="N5" s="22"/>
      <c r="O5" s="22"/>
      <c r="P5" s="22"/>
      <c r="Q5" s="22"/>
      <c r="R5" s="22"/>
      <c r="S5" s="22"/>
      <c r="T5" s="22"/>
      <c r="U5" s="22"/>
      <c r="V5" s="22"/>
      <c r="W5" s="22"/>
      <c r="X5" s="22"/>
      <c r="Y5" s="22"/>
      <c r="Z5" s="162"/>
      <c r="AA5" s="162"/>
      <c r="AB5" s="162"/>
      <c r="AC5" s="162"/>
      <c r="AD5" s="162"/>
      <c r="AE5" s="162"/>
      <c r="AF5" s="123">
        <v>24200000</v>
      </c>
      <c r="AG5" s="59">
        <v>1</v>
      </c>
      <c r="AH5" s="59">
        <v>0.96377921487603302</v>
      </c>
      <c r="AI5" s="166" t="s">
        <v>981</v>
      </c>
    </row>
    <row r="6" spans="1:35" s="11" customFormat="1" ht="84.75" customHeight="1" x14ac:dyDescent="0.25">
      <c r="A6" s="25" t="s">
        <v>473</v>
      </c>
      <c r="B6" s="25" t="s">
        <v>297</v>
      </c>
      <c r="C6" s="25" t="s">
        <v>298</v>
      </c>
      <c r="D6" s="25" t="s">
        <v>622</v>
      </c>
      <c r="E6" s="25" t="s">
        <v>299</v>
      </c>
      <c r="F6" s="25" t="s">
        <v>299</v>
      </c>
      <c r="G6" s="22" t="s">
        <v>170</v>
      </c>
      <c r="H6" s="22" t="s">
        <v>175</v>
      </c>
      <c r="I6" s="22" t="s">
        <v>180</v>
      </c>
      <c r="J6" s="20" t="s">
        <v>301</v>
      </c>
      <c r="K6" s="22" t="s">
        <v>36</v>
      </c>
      <c r="L6" s="22"/>
      <c r="M6" s="22"/>
      <c r="N6" s="22"/>
      <c r="O6" s="22"/>
      <c r="P6" s="22"/>
      <c r="Q6" s="22"/>
      <c r="R6" s="22"/>
      <c r="S6" s="22"/>
      <c r="T6" s="22"/>
      <c r="U6" s="22"/>
      <c r="V6" s="22"/>
      <c r="W6" s="22"/>
      <c r="X6" s="22"/>
      <c r="Y6" s="22"/>
      <c r="Z6" s="162"/>
      <c r="AA6" s="162"/>
      <c r="AB6" s="162"/>
      <c r="AC6" s="162"/>
      <c r="AD6" s="162"/>
      <c r="AE6" s="162"/>
      <c r="AF6" s="123">
        <v>87600000</v>
      </c>
      <c r="AG6" s="59">
        <v>1</v>
      </c>
      <c r="AH6" s="59">
        <v>0.99766342465753421</v>
      </c>
      <c r="AI6" s="166" t="s">
        <v>982</v>
      </c>
    </row>
    <row r="7" spans="1:35" s="11" customFormat="1" ht="84.75" customHeight="1" x14ac:dyDescent="0.25">
      <c r="A7" s="25" t="s">
        <v>473</v>
      </c>
      <c r="B7" s="25" t="s">
        <v>297</v>
      </c>
      <c r="C7" s="25" t="s">
        <v>298</v>
      </c>
      <c r="D7" s="25" t="s">
        <v>622</v>
      </c>
      <c r="E7" s="25" t="s">
        <v>299</v>
      </c>
      <c r="F7" s="25" t="s">
        <v>299</v>
      </c>
      <c r="G7" s="22" t="s">
        <v>170</v>
      </c>
      <c r="H7" s="22" t="s">
        <v>175</v>
      </c>
      <c r="I7" s="22" t="s">
        <v>180</v>
      </c>
      <c r="J7" s="20" t="s">
        <v>302</v>
      </c>
      <c r="K7" s="22" t="s">
        <v>36</v>
      </c>
      <c r="L7" s="22"/>
      <c r="M7" s="22"/>
      <c r="N7" s="22"/>
      <c r="O7" s="22"/>
      <c r="P7" s="22"/>
      <c r="Q7" s="22"/>
      <c r="R7" s="22"/>
      <c r="S7" s="22"/>
      <c r="T7" s="22"/>
      <c r="U7" s="22"/>
      <c r="V7" s="22"/>
      <c r="W7" s="22"/>
      <c r="X7" s="22"/>
      <c r="Y7" s="22"/>
      <c r="Z7" s="162"/>
      <c r="AA7" s="162"/>
      <c r="AB7" s="162"/>
      <c r="AC7" s="162"/>
      <c r="AD7" s="162"/>
      <c r="AE7" s="162"/>
      <c r="AF7" s="123">
        <v>2950</v>
      </c>
      <c r="AG7" s="59">
        <v>1</v>
      </c>
      <c r="AH7" s="59">
        <v>1.0122033898305085</v>
      </c>
      <c r="AI7" s="166" t="s">
        <v>983</v>
      </c>
    </row>
    <row r="8" spans="1:35" s="11" customFormat="1" ht="132.75" customHeight="1" x14ac:dyDescent="0.25">
      <c r="A8" s="25" t="s">
        <v>473</v>
      </c>
      <c r="B8" s="25" t="s">
        <v>297</v>
      </c>
      <c r="C8" s="25" t="s">
        <v>298</v>
      </c>
      <c r="D8" s="25" t="s">
        <v>622</v>
      </c>
      <c r="E8" s="25" t="s">
        <v>299</v>
      </c>
      <c r="F8" s="25" t="s">
        <v>299</v>
      </c>
      <c r="G8" s="22" t="s">
        <v>170</v>
      </c>
      <c r="H8" s="22" t="s">
        <v>175</v>
      </c>
      <c r="I8" s="22" t="s">
        <v>180</v>
      </c>
      <c r="J8" s="20" t="s">
        <v>303</v>
      </c>
      <c r="K8" s="22" t="s">
        <v>36</v>
      </c>
      <c r="L8" s="22"/>
      <c r="M8" s="22"/>
      <c r="N8" s="22"/>
      <c r="O8" s="22"/>
      <c r="P8" s="22"/>
      <c r="Q8" s="22"/>
      <c r="R8" s="22"/>
      <c r="S8" s="22"/>
      <c r="T8" s="22"/>
      <c r="U8" s="22"/>
      <c r="V8" s="22"/>
      <c r="W8" s="22"/>
      <c r="X8" s="22"/>
      <c r="Y8" s="22"/>
      <c r="Z8" s="162"/>
      <c r="AA8" s="162"/>
      <c r="AB8" s="162"/>
      <c r="AC8" s="162"/>
      <c r="AD8" s="162"/>
      <c r="AE8" s="162"/>
      <c r="AF8" s="124">
        <v>175</v>
      </c>
      <c r="AG8" s="59">
        <v>1</v>
      </c>
      <c r="AH8" s="59">
        <v>1.0057142857142858</v>
      </c>
      <c r="AI8" s="166" t="s">
        <v>984</v>
      </c>
    </row>
    <row r="9" spans="1:35" s="11" customFormat="1" ht="228.75" customHeight="1" x14ac:dyDescent="0.25">
      <c r="A9" s="25" t="s">
        <v>473</v>
      </c>
      <c r="B9" s="25" t="s">
        <v>297</v>
      </c>
      <c r="C9" s="25" t="s">
        <v>298</v>
      </c>
      <c r="D9" s="25" t="s">
        <v>622</v>
      </c>
      <c r="E9" s="25" t="s">
        <v>299</v>
      </c>
      <c r="F9" s="25" t="s">
        <v>299</v>
      </c>
      <c r="G9" s="22" t="s">
        <v>170</v>
      </c>
      <c r="H9" s="22" t="s">
        <v>175</v>
      </c>
      <c r="I9" s="22" t="s">
        <v>180</v>
      </c>
      <c r="J9" s="20" t="s">
        <v>304</v>
      </c>
      <c r="K9" s="22" t="s">
        <v>36</v>
      </c>
      <c r="L9" s="22"/>
      <c r="M9" s="22"/>
      <c r="N9" s="22"/>
      <c r="O9" s="22"/>
      <c r="P9" s="22"/>
      <c r="Q9" s="22"/>
      <c r="R9" s="22"/>
      <c r="S9" s="22"/>
      <c r="T9" s="22"/>
      <c r="U9" s="22"/>
      <c r="V9" s="22"/>
      <c r="W9" s="22"/>
      <c r="X9" s="22"/>
      <c r="Y9" s="22"/>
      <c r="Z9" s="162"/>
      <c r="AA9" s="162"/>
      <c r="AB9" s="162"/>
      <c r="AC9" s="162"/>
      <c r="AD9" s="162"/>
      <c r="AE9" s="162"/>
      <c r="AF9" s="123">
        <v>1850</v>
      </c>
      <c r="AG9" s="59">
        <v>1</v>
      </c>
      <c r="AH9" s="59">
        <v>1.0681081081081081</v>
      </c>
      <c r="AI9" s="166" t="s">
        <v>985</v>
      </c>
    </row>
    <row r="10" spans="1:35" x14ac:dyDescent="0.25">
      <c r="A10" s="186" t="s">
        <v>654</v>
      </c>
      <c r="G10" s="168"/>
      <c r="AF10" s="168"/>
    </row>
  </sheetData>
  <mergeCells count="15">
    <mergeCell ref="AF3:AI3"/>
    <mergeCell ref="S1:AG2"/>
    <mergeCell ref="AH1:AI2"/>
    <mergeCell ref="B1:P2"/>
    <mergeCell ref="A3:A4"/>
    <mergeCell ref="B3:B4"/>
    <mergeCell ref="C3:C4"/>
    <mergeCell ref="E3:E4"/>
    <mergeCell ref="F3:F4"/>
    <mergeCell ref="G3:G4"/>
    <mergeCell ref="H3:H4"/>
    <mergeCell ref="I3:I4"/>
    <mergeCell ref="J3:J4"/>
    <mergeCell ref="K3:Y3"/>
    <mergeCell ref="D3:D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106EC-9C30-4FE0-800D-7D4502F44842}">
  <dimension ref="A1:AI16"/>
  <sheetViews>
    <sheetView topLeftCell="A15" zoomScale="70" zoomScaleNormal="70" workbookViewId="0">
      <selection activeCell="A16" sqref="A16:XFD16"/>
    </sheetView>
  </sheetViews>
  <sheetFormatPr baseColWidth="10" defaultRowHeight="15" x14ac:dyDescent="0.25"/>
  <cols>
    <col min="2" max="2" width="21.28515625" customWidth="1"/>
    <col min="3" max="4" width="19.28515625" customWidth="1"/>
    <col min="5" max="5" width="22" customWidth="1"/>
    <col min="6" max="6" width="26.28515625" customWidth="1"/>
    <col min="7" max="7" width="24.7109375" customWidth="1"/>
    <col min="8" max="8" width="28" customWidth="1"/>
    <col min="9" max="9" width="24.85546875" customWidth="1"/>
    <col min="10" max="10" width="27.5703125" customWidth="1"/>
    <col min="25" max="31" width="16.7109375" customWidth="1"/>
    <col min="32" max="32" width="13" style="4" customWidth="1"/>
    <col min="33" max="33" width="14.28515625" style="5" customWidth="1"/>
    <col min="34" max="34" width="17.5703125" style="5" customWidth="1"/>
    <col min="35" max="35" width="76.5703125" customWidth="1"/>
  </cols>
  <sheetData>
    <row r="1" spans="1:35" ht="33.75" x14ac:dyDescent="0.25">
      <c r="A1" s="8"/>
      <c r="B1" s="171" t="s">
        <v>639</v>
      </c>
      <c r="C1" s="171"/>
      <c r="D1" s="171"/>
      <c r="E1" s="171"/>
      <c r="F1" s="171"/>
      <c r="G1" s="171"/>
      <c r="H1" s="171"/>
      <c r="I1" s="171"/>
      <c r="J1" s="171"/>
      <c r="K1" s="171"/>
      <c r="L1" s="171"/>
      <c r="M1" s="171"/>
      <c r="N1" s="171"/>
      <c r="O1" s="171"/>
      <c r="P1" s="171"/>
      <c r="Q1" s="127"/>
      <c r="R1" s="9"/>
      <c r="S1" s="171"/>
      <c r="T1" s="171"/>
      <c r="U1" s="171"/>
      <c r="V1" s="171"/>
      <c r="W1" s="171"/>
      <c r="X1" s="171"/>
      <c r="Y1" s="171"/>
      <c r="Z1" s="171"/>
      <c r="AA1" s="171"/>
      <c r="AB1" s="171"/>
      <c r="AC1" s="171"/>
      <c r="AD1" s="171"/>
      <c r="AE1" s="171"/>
      <c r="AF1" s="171"/>
      <c r="AG1" s="171"/>
      <c r="AH1" s="172"/>
      <c r="AI1" s="172"/>
    </row>
    <row r="2" spans="1:35" ht="51" customHeight="1" x14ac:dyDescent="0.25">
      <c r="A2" s="10"/>
      <c r="B2" s="171"/>
      <c r="C2" s="171"/>
      <c r="D2" s="171"/>
      <c r="E2" s="171"/>
      <c r="F2" s="171"/>
      <c r="G2" s="171"/>
      <c r="H2" s="171"/>
      <c r="I2" s="171"/>
      <c r="J2" s="171"/>
      <c r="K2" s="171"/>
      <c r="L2" s="171"/>
      <c r="M2" s="171"/>
      <c r="N2" s="171"/>
      <c r="O2" s="171"/>
      <c r="P2" s="171"/>
      <c r="Q2" s="127"/>
      <c r="R2" s="11"/>
      <c r="S2" s="171"/>
      <c r="T2" s="171"/>
      <c r="U2" s="171"/>
      <c r="V2" s="171"/>
      <c r="W2" s="171"/>
      <c r="X2" s="171"/>
      <c r="Y2" s="171"/>
      <c r="Z2" s="171"/>
      <c r="AA2" s="171"/>
      <c r="AB2" s="171"/>
      <c r="AC2" s="171"/>
      <c r="AD2" s="171"/>
      <c r="AE2" s="171"/>
      <c r="AF2" s="171"/>
      <c r="AG2" s="171"/>
      <c r="AH2" s="172"/>
      <c r="AI2" s="172"/>
    </row>
    <row r="3" spans="1:35" s="1" customFormat="1" ht="16.5" customHeight="1" thickBot="1" x14ac:dyDescent="0.3">
      <c r="A3" s="173" t="s">
        <v>0</v>
      </c>
      <c r="B3" s="173" t="s">
        <v>1</v>
      </c>
      <c r="C3" s="173" t="s">
        <v>2</v>
      </c>
      <c r="D3" s="173" t="s">
        <v>476</v>
      </c>
      <c r="E3" s="173" t="s">
        <v>3</v>
      </c>
      <c r="F3" s="173" t="s">
        <v>4</v>
      </c>
      <c r="G3" s="178" t="s">
        <v>5</v>
      </c>
      <c r="H3" s="178" t="s">
        <v>6</v>
      </c>
      <c r="I3" s="178" t="s">
        <v>7</v>
      </c>
      <c r="J3" s="180" t="s">
        <v>8</v>
      </c>
      <c r="K3" s="175" t="s">
        <v>429</v>
      </c>
      <c r="L3" s="176"/>
      <c r="M3" s="176"/>
      <c r="N3" s="176"/>
      <c r="O3" s="176"/>
      <c r="P3" s="176"/>
      <c r="Q3" s="176"/>
      <c r="R3" s="176"/>
      <c r="S3" s="176"/>
      <c r="T3" s="176"/>
      <c r="U3" s="176"/>
      <c r="V3" s="176"/>
      <c r="W3" s="176"/>
      <c r="X3" s="176"/>
      <c r="Y3" s="177"/>
      <c r="Z3" s="128"/>
      <c r="AA3" s="128"/>
      <c r="AB3" s="128"/>
      <c r="AC3" s="128"/>
      <c r="AD3" s="128"/>
      <c r="AE3" s="128"/>
      <c r="AF3" s="170" t="s">
        <v>645</v>
      </c>
      <c r="AG3" s="170"/>
      <c r="AH3" s="170"/>
      <c r="AI3" s="170"/>
    </row>
    <row r="4" spans="1:35" s="1" customFormat="1" ht="78.75" x14ac:dyDescent="0.25">
      <c r="A4" s="174"/>
      <c r="B4" s="174" t="s">
        <v>1</v>
      </c>
      <c r="C4" s="174" t="s">
        <v>2</v>
      </c>
      <c r="D4" s="174" t="s">
        <v>476</v>
      </c>
      <c r="E4" s="174" t="s">
        <v>3</v>
      </c>
      <c r="F4" s="174" t="s">
        <v>4</v>
      </c>
      <c r="G4" s="179"/>
      <c r="H4" s="179" t="s">
        <v>6</v>
      </c>
      <c r="I4" s="179" t="s">
        <v>7</v>
      </c>
      <c r="J4" s="181"/>
      <c r="K4" s="7" t="s">
        <v>10</v>
      </c>
      <c r="L4" s="7" t="s">
        <v>11</v>
      </c>
      <c r="M4" s="7" t="s">
        <v>12</v>
      </c>
      <c r="N4" s="7" t="s">
        <v>13</v>
      </c>
      <c r="O4" s="6" t="s">
        <v>14</v>
      </c>
      <c r="P4" s="6" t="s">
        <v>477</v>
      </c>
      <c r="Q4" s="6" t="s">
        <v>478</v>
      </c>
      <c r="R4" s="6" t="s">
        <v>16</v>
      </c>
      <c r="S4" s="6" t="s">
        <v>17</v>
      </c>
      <c r="T4" s="6" t="s">
        <v>18</v>
      </c>
      <c r="U4" s="6" t="s">
        <v>19</v>
      </c>
      <c r="V4" s="6" t="s">
        <v>20</v>
      </c>
      <c r="W4" s="6" t="s">
        <v>21</v>
      </c>
      <c r="X4" s="7" t="s">
        <v>22</v>
      </c>
      <c r="Y4" s="7" t="s">
        <v>23</v>
      </c>
      <c r="Z4" s="7" t="s">
        <v>479</v>
      </c>
      <c r="AA4" s="7" t="s">
        <v>480</v>
      </c>
      <c r="AB4" s="7" t="s">
        <v>481</v>
      </c>
      <c r="AC4" s="7" t="s">
        <v>482</v>
      </c>
      <c r="AD4" s="7" t="s">
        <v>483</v>
      </c>
      <c r="AE4" s="7" t="s">
        <v>640</v>
      </c>
      <c r="AF4" s="2" t="s">
        <v>475</v>
      </c>
      <c r="AG4" s="3" t="s">
        <v>642</v>
      </c>
      <c r="AH4" s="3" t="s">
        <v>646</v>
      </c>
      <c r="AI4" s="3" t="s">
        <v>644</v>
      </c>
    </row>
    <row r="5" spans="1:35" s="63" customFormat="1" ht="409.5" x14ac:dyDescent="0.25">
      <c r="A5" s="61" t="s">
        <v>24</v>
      </c>
      <c r="B5" s="61" t="s">
        <v>193</v>
      </c>
      <c r="C5" s="61" t="s">
        <v>194</v>
      </c>
      <c r="D5" s="61" t="s">
        <v>486</v>
      </c>
      <c r="E5" s="61" t="s">
        <v>195</v>
      </c>
      <c r="F5" s="61" t="s">
        <v>195</v>
      </c>
      <c r="G5" s="60" t="s">
        <v>170</v>
      </c>
      <c r="H5" s="60" t="s">
        <v>29</v>
      </c>
      <c r="I5" s="60" t="s">
        <v>30</v>
      </c>
      <c r="J5" s="62" t="s">
        <v>623</v>
      </c>
      <c r="K5" s="60" t="s">
        <v>36</v>
      </c>
      <c r="L5" s="60"/>
      <c r="M5" s="60" t="s">
        <v>624</v>
      </c>
      <c r="N5" s="60"/>
      <c r="O5" s="60"/>
      <c r="P5" s="60"/>
      <c r="Q5" s="60"/>
      <c r="R5" s="60"/>
      <c r="S5" s="60"/>
      <c r="T5" s="60"/>
      <c r="U5" s="60"/>
      <c r="V5" s="60"/>
      <c r="W5" s="60"/>
      <c r="X5" s="60"/>
      <c r="Y5" s="60"/>
      <c r="Z5" s="64"/>
      <c r="AA5" s="64"/>
      <c r="AB5" s="64"/>
      <c r="AC5" s="64"/>
      <c r="AD5" s="64"/>
      <c r="AE5" s="64"/>
      <c r="AF5" s="64">
        <v>100</v>
      </c>
      <c r="AG5" s="59">
        <v>1</v>
      </c>
      <c r="AH5" s="59">
        <v>1</v>
      </c>
      <c r="AI5" s="163" t="s">
        <v>986</v>
      </c>
    </row>
    <row r="6" spans="1:35" s="63" customFormat="1" ht="409.5" x14ac:dyDescent="0.25">
      <c r="A6" s="61" t="s">
        <v>24</v>
      </c>
      <c r="B6" s="61" t="s">
        <v>193</v>
      </c>
      <c r="C6" s="61" t="s">
        <v>194</v>
      </c>
      <c r="D6" s="61" t="s">
        <v>625</v>
      </c>
      <c r="E6" s="61" t="s">
        <v>195</v>
      </c>
      <c r="F6" s="61" t="s">
        <v>195</v>
      </c>
      <c r="G6" s="60" t="s">
        <v>170</v>
      </c>
      <c r="H6" s="60" t="s">
        <v>29</v>
      </c>
      <c r="I6" s="60" t="s">
        <v>30</v>
      </c>
      <c r="J6" s="62" t="s">
        <v>626</v>
      </c>
      <c r="K6" s="60" t="s">
        <v>36</v>
      </c>
      <c r="L6" s="60"/>
      <c r="M6" s="60" t="s">
        <v>197</v>
      </c>
      <c r="N6" s="60"/>
      <c r="O6" s="60"/>
      <c r="P6" s="60"/>
      <c r="Q6" s="60"/>
      <c r="R6" s="60"/>
      <c r="S6" s="60"/>
      <c r="T6" s="60"/>
      <c r="U6" s="60"/>
      <c r="V6" s="60"/>
      <c r="W6" s="60"/>
      <c r="X6" s="60"/>
      <c r="Y6" s="60"/>
      <c r="Z6" s="64"/>
      <c r="AA6" s="64"/>
      <c r="AB6" s="64"/>
      <c r="AC6" s="64"/>
      <c r="AD6" s="64"/>
      <c r="AE6" s="64"/>
      <c r="AF6" s="64">
        <v>100</v>
      </c>
      <c r="AG6" s="59">
        <v>1</v>
      </c>
      <c r="AH6" s="59">
        <v>1</v>
      </c>
      <c r="AI6" s="163" t="s">
        <v>987</v>
      </c>
    </row>
    <row r="7" spans="1:35" s="63" customFormat="1" ht="409.5" x14ac:dyDescent="0.25">
      <c r="A7" s="61" t="s">
        <v>24</v>
      </c>
      <c r="B7" s="61" t="s">
        <v>193</v>
      </c>
      <c r="C7" s="61" t="s">
        <v>194</v>
      </c>
      <c r="D7" s="61" t="s">
        <v>486</v>
      </c>
      <c r="E7" s="61" t="s">
        <v>195</v>
      </c>
      <c r="F7" s="61" t="s">
        <v>195</v>
      </c>
      <c r="G7" s="60" t="s">
        <v>170</v>
      </c>
      <c r="H7" s="60" t="s">
        <v>29</v>
      </c>
      <c r="I7" s="60" t="s">
        <v>30</v>
      </c>
      <c r="J7" s="62" t="s">
        <v>627</v>
      </c>
      <c r="K7" s="60" t="s">
        <v>36</v>
      </c>
      <c r="L7" s="60"/>
      <c r="M7" s="60" t="s">
        <v>197</v>
      </c>
      <c r="N7" s="60"/>
      <c r="O7" s="60"/>
      <c r="P7" s="60"/>
      <c r="Q7" s="60"/>
      <c r="R7" s="60"/>
      <c r="S7" s="60"/>
      <c r="T7" s="60"/>
      <c r="U7" s="60"/>
      <c r="V7" s="60"/>
      <c r="W7" s="60"/>
      <c r="X7" s="60"/>
      <c r="Y7" s="60"/>
      <c r="Z7" s="64"/>
      <c r="AA7" s="64"/>
      <c r="AB7" s="64"/>
      <c r="AC7" s="64"/>
      <c r="AD7" s="64"/>
      <c r="AE7" s="64"/>
      <c r="AF7" s="105">
        <v>100</v>
      </c>
      <c r="AG7" s="59">
        <v>1</v>
      </c>
      <c r="AH7" s="59">
        <v>1</v>
      </c>
      <c r="AI7" s="163" t="s">
        <v>988</v>
      </c>
    </row>
    <row r="8" spans="1:35" s="63" customFormat="1" ht="315" x14ac:dyDescent="0.25">
      <c r="A8" s="61" t="s">
        <v>24</v>
      </c>
      <c r="B8" s="61" t="s">
        <v>193</v>
      </c>
      <c r="C8" s="61" t="s">
        <v>194</v>
      </c>
      <c r="D8" s="61" t="s">
        <v>625</v>
      </c>
      <c r="E8" s="61" t="s">
        <v>195</v>
      </c>
      <c r="F8" s="61" t="s">
        <v>195</v>
      </c>
      <c r="G8" s="60" t="s">
        <v>170</v>
      </c>
      <c r="H8" s="60" t="s">
        <v>29</v>
      </c>
      <c r="I8" s="60" t="s">
        <v>30</v>
      </c>
      <c r="J8" s="62" t="s">
        <v>628</v>
      </c>
      <c r="K8" s="60" t="s">
        <v>36</v>
      </c>
      <c r="L8" s="60"/>
      <c r="M8" s="60" t="s">
        <v>199</v>
      </c>
      <c r="N8" s="60"/>
      <c r="O8" s="60"/>
      <c r="P8" s="60"/>
      <c r="Q8" s="60"/>
      <c r="R8" s="60"/>
      <c r="S8" s="60"/>
      <c r="T8" s="60"/>
      <c r="U8" s="60"/>
      <c r="V8" s="60"/>
      <c r="W8" s="60"/>
      <c r="X8" s="60"/>
      <c r="Y8" s="60"/>
      <c r="Z8" s="64"/>
      <c r="AA8" s="64"/>
      <c r="AB8" s="64"/>
      <c r="AC8" s="64"/>
      <c r="AD8" s="64"/>
      <c r="AE8" s="64"/>
      <c r="AF8" s="105">
        <v>100</v>
      </c>
      <c r="AG8" s="59">
        <v>1</v>
      </c>
      <c r="AH8" s="59">
        <v>1</v>
      </c>
      <c r="AI8" s="163" t="s">
        <v>989</v>
      </c>
    </row>
    <row r="9" spans="1:35" s="63" customFormat="1" ht="240" x14ac:dyDescent="0.25">
      <c r="A9" s="61" t="s">
        <v>24</v>
      </c>
      <c r="B9" s="61" t="s">
        <v>193</v>
      </c>
      <c r="C9" s="61" t="s">
        <v>194</v>
      </c>
      <c r="D9" s="61" t="s">
        <v>625</v>
      </c>
      <c r="E9" s="61" t="s">
        <v>195</v>
      </c>
      <c r="F9" s="61" t="s">
        <v>195</v>
      </c>
      <c r="G9" s="60" t="s">
        <v>170</v>
      </c>
      <c r="H9" s="60" t="s">
        <v>29</v>
      </c>
      <c r="I9" s="60" t="s">
        <v>30</v>
      </c>
      <c r="J9" s="62" t="s">
        <v>629</v>
      </c>
      <c r="K9" s="60" t="s">
        <v>36</v>
      </c>
      <c r="L9" s="60"/>
      <c r="M9" s="60" t="s">
        <v>197</v>
      </c>
      <c r="N9" s="60"/>
      <c r="O9" s="60"/>
      <c r="P9" s="60"/>
      <c r="Q9" s="60"/>
      <c r="R9" s="60"/>
      <c r="S9" s="60"/>
      <c r="T9" s="60"/>
      <c r="U9" s="60"/>
      <c r="V9" s="60"/>
      <c r="W9" s="60"/>
      <c r="X9" s="60"/>
      <c r="Y9" s="60"/>
      <c r="Z9" s="64"/>
      <c r="AA9" s="64"/>
      <c r="AB9" s="64"/>
      <c r="AC9" s="64"/>
      <c r="AD9" s="64"/>
      <c r="AE9" s="64"/>
      <c r="AF9" s="105">
        <v>100</v>
      </c>
      <c r="AG9" s="59">
        <v>1</v>
      </c>
      <c r="AH9" s="59">
        <v>1</v>
      </c>
      <c r="AI9" s="163" t="s">
        <v>990</v>
      </c>
    </row>
    <row r="10" spans="1:35" s="63" customFormat="1" ht="409.5" x14ac:dyDescent="0.25">
      <c r="A10" s="61" t="s">
        <v>24</v>
      </c>
      <c r="B10" s="61" t="s">
        <v>193</v>
      </c>
      <c r="C10" s="61" t="s">
        <v>194</v>
      </c>
      <c r="D10" s="61" t="s">
        <v>625</v>
      </c>
      <c r="E10" s="61" t="s">
        <v>195</v>
      </c>
      <c r="F10" s="61" t="s">
        <v>195</v>
      </c>
      <c r="G10" s="60" t="s">
        <v>170</v>
      </c>
      <c r="H10" s="60" t="s">
        <v>29</v>
      </c>
      <c r="I10" s="60" t="s">
        <v>30</v>
      </c>
      <c r="J10" s="62" t="s">
        <v>207</v>
      </c>
      <c r="K10" s="60" t="s">
        <v>36</v>
      </c>
      <c r="L10" s="60"/>
      <c r="M10" s="60" t="s">
        <v>197</v>
      </c>
      <c r="N10" s="60"/>
      <c r="O10" s="60"/>
      <c r="P10" s="60"/>
      <c r="Q10" s="60"/>
      <c r="R10" s="60"/>
      <c r="S10" s="60"/>
      <c r="T10" s="60"/>
      <c r="U10" s="60"/>
      <c r="V10" s="60"/>
      <c r="W10" s="60"/>
      <c r="X10" s="60"/>
      <c r="Y10" s="60"/>
      <c r="Z10" s="64"/>
      <c r="AA10" s="64"/>
      <c r="AB10" s="64"/>
      <c r="AC10" s="64"/>
      <c r="AD10" s="64"/>
      <c r="AE10" s="64"/>
      <c r="AF10" s="105">
        <v>8000</v>
      </c>
      <c r="AG10" s="59">
        <v>1</v>
      </c>
      <c r="AH10" s="59">
        <v>1.219625</v>
      </c>
      <c r="AI10" s="163" t="s">
        <v>991</v>
      </c>
    </row>
    <row r="11" spans="1:35" s="63" customFormat="1" ht="105" x14ac:dyDescent="0.25">
      <c r="A11" s="61" t="s">
        <v>24</v>
      </c>
      <c r="B11" s="61" t="s">
        <v>193</v>
      </c>
      <c r="C11" s="61" t="s">
        <v>194</v>
      </c>
      <c r="D11" s="61" t="s">
        <v>625</v>
      </c>
      <c r="E11" s="61" t="s">
        <v>195</v>
      </c>
      <c r="F11" s="61" t="s">
        <v>195</v>
      </c>
      <c r="G11" s="60" t="s">
        <v>170</v>
      </c>
      <c r="H11" s="60" t="s">
        <v>29</v>
      </c>
      <c r="I11" s="60" t="s">
        <v>30</v>
      </c>
      <c r="J11" s="62" t="s">
        <v>630</v>
      </c>
      <c r="K11" s="60" t="s">
        <v>36</v>
      </c>
      <c r="L11" s="60"/>
      <c r="M11" s="60" t="s">
        <v>197</v>
      </c>
      <c r="N11" s="60"/>
      <c r="O11" s="60"/>
      <c r="P11" s="60"/>
      <c r="Q11" s="60"/>
      <c r="R11" s="60"/>
      <c r="S11" s="60"/>
      <c r="T11" s="60"/>
      <c r="U11" s="60"/>
      <c r="V11" s="60"/>
      <c r="W11" s="60"/>
      <c r="X11" s="60"/>
      <c r="Y11" s="60"/>
      <c r="Z11" s="64"/>
      <c r="AA11" s="64"/>
      <c r="AB11" s="64"/>
      <c r="AC11" s="64"/>
      <c r="AD11" s="64"/>
      <c r="AE11" s="64"/>
      <c r="AF11" s="105">
        <v>50</v>
      </c>
      <c r="AG11" s="59">
        <v>1</v>
      </c>
      <c r="AH11" s="59">
        <v>1.1599999999999999</v>
      </c>
      <c r="AI11" s="163" t="s">
        <v>992</v>
      </c>
    </row>
    <row r="12" spans="1:35" s="63" customFormat="1" ht="285" x14ac:dyDescent="0.25">
      <c r="A12" s="61" t="s">
        <v>24</v>
      </c>
      <c r="B12" s="61" t="s">
        <v>193</v>
      </c>
      <c r="C12" s="61" t="s">
        <v>194</v>
      </c>
      <c r="D12" s="61" t="s">
        <v>625</v>
      </c>
      <c r="E12" s="61" t="s">
        <v>195</v>
      </c>
      <c r="F12" s="61" t="s">
        <v>195</v>
      </c>
      <c r="G12" s="60" t="s">
        <v>170</v>
      </c>
      <c r="H12" s="60" t="s">
        <v>29</v>
      </c>
      <c r="I12" s="60" t="s">
        <v>30</v>
      </c>
      <c r="J12" s="106" t="s">
        <v>631</v>
      </c>
      <c r="K12" s="60" t="s">
        <v>36</v>
      </c>
      <c r="L12" s="60"/>
      <c r="M12" s="60" t="s">
        <v>197</v>
      </c>
      <c r="N12" s="60"/>
      <c r="O12" s="60"/>
      <c r="P12" s="60"/>
      <c r="Q12" s="60"/>
      <c r="R12" s="60"/>
      <c r="S12" s="60"/>
      <c r="T12" s="60"/>
      <c r="U12" s="60"/>
      <c r="V12" s="60"/>
      <c r="W12" s="60"/>
      <c r="X12" s="60"/>
      <c r="Y12" s="60"/>
      <c r="Z12" s="64"/>
      <c r="AA12" s="64"/>
      <c r="AB12" s="64"/>
      <c r="AC12" s="64"/>
      <c r="AD12" s="64"/>
      <c r="AE12" s="64"/>
      <c r="AF12" s="64">
        <v>100</v>
      </c>
      <c r="AG12" s="59">
        <v>1</v>
      </c>
      <c r="AH12" s="59">
        <v>1</v>
      </c>
      <c r="AI12" s="163" t="s">
        <v>993</v>
      </c>
    </row>
    <row r="13" spans="1:35" s="63" customFormat="1" ht="195" x14ac:dyDescent="0.25">
      <c r="A13" s="61" t="s">
        <v>24</v>
      </c>
      <c r="B13" s="61" t="s">
        <v>193</v>
      </c>
      <c r="C13" s="61" t="s">
        <v>194</v>
      </c>
      <c r="D13" s="61" t="s">
        <v>625</v>
      </c>
      <c r="E13" s="61" t="s">
        <v>195</v>
      </c>
      <c r="F13" s="61" t="s">
        <v>195</v>
      </c>
      <c r="G13" s="60" t="s">
        <v>170</v>
      </c>
      <c r="H13" s="60" t="s">
        <v>29</v>
      </c>
      <c r="I13" s="60" t="s">
        <v>30</v>
      </c>
      <c r="J13" s="62" t="s">
        <v>632</v>
      </c>
      <c r="K13" s="60" t="s">
        <v>36</v>
      </c>
      <c r="L13" s="60"/>
      <c r="M13" s="60" t="s">
        <v>197</v>
      </c>
      <c r="N13" s="60"/>
      <c r="O13" s="60"/>
      <c r="P13" s="60"/>
      <c r="Q13" s="60"/>
      <c r="R13" s="60"/>
      <c r="S13" s="60"/>
      <c r="T13" s="60"/>
      <c r="U13" s="60"/>
      <c r="V13" s="60"/>
      <c r="W13" s="60"/>
      <c r="X13" s="60"/>
      <c r="Y13" s="60"/>
      <c r="Z13" s="64"/>
      <c r="AA13" s="64"/>
      <c r="AB13" s="64"/>
      <c r="AC13" s="64"/>
      <c r="AD13" s="64"/>
      <c r="AE13" s="64"/>
      <c r="AF13" s="67">
        <v>100</v>
      </c>
      <c r="AG13" s="59">
        <v>1</v>
      </c>
      <c r="AH13" s="59">
        <v>1</v>
      </c>
      <c r="AI13" s="163" t="s">
        <v>994</v>
      </c>
    </row>
    <row r="14" spans="1:35" s="63" customFormat="1" ht="330" x14ac:dyDescent="0.25">
      <c r="A14" s="61" t="s">
        <v>24</v>
      </c>
      <c r="B14" s="61" t="s">
        <v>193</v>
      </c>
      <c r="C14" s="61" t="s">
        <v>194</v>
      </c>
      <c r="D14" s="61" t="s">
        <v>625</v>
      </c>
      <c r="E14" s="61" t="s">
        <v>195</v>
      </c>
      <c r="F14" s="61" t="s">
        <v>195</v>
      </c>
      <c r="G14" s="60" t="s">
        <v>170</v>
      </c>
      <c r="H14" s="60" t="s">
        <v>29</v>
      </c>
      <c r="I14" s="60" t="s">
        <v>30</v>
      </c>
      <c r="J14" s="62" t="s">
        <v>456</v>
      </c>
      <c r="K14" s="60" t="s">
        <v>125</v>
      </c>
      <c r="L14" s="60"/>
      <c r="M14" s="60"/>
      <c r="N14" s="60"/>
      <c r="O14" s="60"/>
      <c r="P14" s="60"/>
      <c r="Q14" s="60"/>
      <c r="R14" s="60"/>
      <c r="S14" s="60"/>
      <c r="T14" s="60"/>
      <c r="U14" s="60"/>
      <c r="V14" s="60"/>
      <c r="W14" s="60"/>
      <c r="X14" s="60"/>
      <c r="Y14" s="60"/>
      <c r="Z14" s="64"/>
      <c r="AA14" s="64"/>
      <c r="AB14" s="64"/>
      <c r="AC14" s="64"/>
      <c r="AD14" s="64"/>
      <c r="AE14" s="64"/>
      <c r="AF14" s="64">
        <v>100</v>
      </c>
      <c r="AG14" s="59">
        <v>1</v>
      </c>
      <c r="AH14" s="59">
        <v>1</v>
      </c>
      <c r="AI14" s="163" t="s">
        <v>995</v>
      </c>
    </row>
    <row r="15" spans="1:35" s="63" customFormat="1" ht="180" x14ac:dyDescent="0.25">
      <c r="A15" s="61" t="s">
        <v>24</v>
      </c>
      <c r="B15" s="61" t="s">
        <v>193</v>
      </c>
      <c r="C15" s="61" t="s">
        <v>194</v>
      </c>
      <c r="D15" s="61" t="s">
        <v>625</v>
      </c>
      <c r="E15" s="61" t="s">
        <v>195</v>
      </c>
      <c r="F15" s="61" t="s">
        <v>195</v>
      </c>
      <c r="G15" s="60" t="s">
        <v>170</v>
      </c>
      <c r="H15" s="60" t="s">
        <v>29</v>
      </c>
      <c r="I15" s="60" t="s">
        <v>30</v>
      </c>
      <c r="J15" s="62" t="s">
        <v>633</v>
      </c>
      <c r="K15" s="60" t="s">
        <v>125</v>
      </c>
      <c r="L15" s="60"/>
      <c r="M15" s="60"/>
      <c r="N15" s="60"/>
      <c r="O15" s="60"/>
      <c r="P15" s="60"/>
      <c r="Q15" s="60"/>
      <c r="R15" s="60"/>
      <c r="S15" s="60"/>
      <c r="T15" s="60"/>
      <c r="U15" s="60"/>
      <c r="V15" s="60"/>
      <c r="W15" s="60"/>
      <c r="X15" s="60"/>
      <c r="Y15" s="60"/>
      <c r="Z15" s="64"/>
      <c r="AA15" s="64"/>
      <c r="AB15" s="64"/>
      <c r="AC15" s="64"/>
      <c r="AD15" s="64"/>
      <c r="AE15" s="64"/>
      <c r="AF15" s="64">
        <v>100</v>
      </c>
      <c r="AG15" s="59">
        <v>1</v>
      </c>
      <c r="AH15" s="59">
        <v>1</v>
      </c>
      <c r="AI15" s="163" t="s">
        <v>996</v>
      </c>
    </row>
    <row r="16" spans="1:35" x14ac:dyDescent="0.25">
      <c r="A16" s="186" t="s">
        <v>654</v>
      </c>
      <c r="G16" s="168"/>
      <c r="AF16" s="168"/>
    </row>
  </sheetData>
  <mergeCells count="15">
    <mergeCell ref="AF3:AI3"/>
    <mergeCell ref="S1:AG2"/>
    <mergeCell ref="AH1:AI2"/>
    <mergeCell ref="B1:P2"/>
    <mergeCell ref="A3:A4"/>
    <mergeCell ref="B3:B4"/>
    <mergeCell ref="C3:C4"/>
    <mergeCell ref="E3:E4"/>
    <mergeCell ref="F3:F4"/>
    <mergeCell ref="G3:G4"/>
    <mergeCell ref="H3:H4"/>
    <mergeCell ref="I3:I4"/>
    <mergeCell ref="J3:J4"/>
    <mergeCell ref="K3:Y3"/>
    <mergeCell ref="D3:D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92919-43E9-4B53-BD12-80D2697A6DC6}">
  <dimension ref="A1:AI10"/>
  <sheetViews>
    <sheetView topLeftCell="A9" workbookViewId="0">
      <selection activeCell="A10" sqref="A10:XFD10"/>
    </sheetView>
  </sheetViews>
  <sheetFormatPr baseColWidth="10" defaultRowHeight="15" x14ac:dyDescent="0.25"/>
  <cols>
    <col min="2" max="2" width="21.28515625" customWidth="1"/>
    <col min="3" max="4" width="32.140625" customWidth="1"/>
    <col min="5" max="5" width="22" customWidth="1"/>
    <col min="6" max="6" width="26.28515625" customWidth="1"/>
    <col min="7" max="7" width="27.85546875" style="4" customWidth="1"/>
    <col min="8" max="8" width="28" customWidth="1"/>
    <col min="9" max="9" width="24.85546875" customWidth="1"/>
    <col min="10" max="10" width="27.5703125" customWidth="1"/>
    <col min="25" max="31" width="16.7109375" customWidth="1"/>
    <col min="32" max="32" width="13" style="4" customWidth="1"/>
    <col min="33" max="33" width="14.28515625" style="5" customWidth="1"/>
    <col min="34" max="34" width="17.5703125" style="5" customWidth="1"/>
    <col min="35" max="35" width="71.42578125" customWidth="1"/>
  </cols>
  <sheetData>
    <row r="1" spans="1:35" ht="33.75" x14ac:dyDescent="0.25">
      <c r="A1" s="8"/>
      <c r="B1" s="171" t="s">
        <v>639</v>
      </c>
      <c r="C1" s="171"/>
      <c r="D1" s="171"/>
      <c r="E1" s="171"/>
      <c r="F1" s="171"/>
      <c r="G1" s="171"/>
      <c r="H1" s="171"/>
      <c r="I1" s="171"/>
      <c r="J1" s="171"/>
      <c r="K1" s="171"/>
      <c r="L1" s="171"/>
      <c r="M1" s="171"/>
      <c r="N1" s="171"/>
      <c r="O1" s="171"/>
      <c r="P1" s="171"/>
      <c r="Q1" s="127"/>
      <c r="R1" s="9"/>
      <c r="S1" s="171"/>
      <c r="T1" s="171"/>
      <c r="U1" s="171"/>
      <c r="V1" s="171"/>
      <c r="W1" s="171"/>
      <c r="X1" s="171"/>
      <c r="Y1" s="171"/>
      <c r="Z1" s="171"/>
      <c r="AA1" s="171"/>
      <c r="AB1" s="171"/>
      <c r="AC1" s="171"/>
      <c r="AD1" s="171"/>
      <c r="AE1" s="171"/>
      <c r="AF1" s="171"/>
      <c r="AG1" s="171"/>
      <c r="AH1" s="172"/>
      <c r="AI1" s="172"/>
    </row>
    <row r="2" spans="1:35" ht="51" customHeight="1" x14ac:dyDescent="0.25">
      <c r="A2" s="10"/>
      <c r="B2" s="171"/>
      <c r="C2" s="171"/>
      <c r="D2" s="171"/>
      <c r="E2" s="171"/>
      <c r="F2" s="171"/>
      <c r="G2" s="171"/>
      <c r="H2" s="171"/>
      <c r="I2" s="171"/>
      <c r="J2" s="171"/>
      <c r="K2" s="171"/>
      <c r="L2" s="171"/>
      <c r="M2" s="171"/>
      <c r="N2" s="171"/>
      <c r="O2" s="171"/>
      <c r="P2" s="171"/>
      <c r="Q2" s="127"/>
      <c r="R2" s="11"/>
      <c r="S2" s="171"/>
      <c r="T2" s="171"/>
      <c r="U2" s="171"/>
      <c r="V2" s="171"/>
      <c r="W2" s="171"/>
      <c r="X2" s="171"/>
      <c r="Y2" s="171"/>
      <c r="Z2" s="171"/>
      <c r="AA2" s="171"/>
      <c r="AB2" s="171"/>
      <c r="AC2" s="171"/>
      <c r="AD2" s="171"/>
      <c r="AE2" s="171"/>
      <c r="AF2" s="171"/>
      <c r="AG2" s="171"/>
      <c r="AH2" s="172"/>
      <c r="AI2" s="172"/>
    </row>
    <row r="3" spans="1:35" s="1" customFormat="1" ht="16.5" customHeight="1" thickBot="1" x14ac:dyDescent="0.3">
      <c r="A3" s="173" t="s">
        <v>0</v>
      </c>
      <c r="B3" s="173" t="s">
        <v>1</v>
      </c>
      <c r="C3" s="173" t="s">
        <v>2</v>
      </c>
      <c r="D3" s="173" t="s">
        <v>476</v>
      </c>
      <c r="E3" s="173" t="s">
        <v>3</v>
      </c>
      <c r="F3" s="173" t="s">
        <v>4</v>
      </c>
      <c r="G3" s="178" t="s">
        <v>5</v>
      </c>
      <c r="H3" s="178" t="s">
        <v>6</v>
      </c>
      <c r="I3" s="178" t="s">
        <v>7</v>
      </c>
      <c r="J3" s="180" t="s">
        <v>8</v>
      </c>
      <c r="K3" s="175" t="s">
        <v>429</v>
      </c>
      <c r="L3" s="176"/>
      <c r="M3" s="176"/>
      <c r="N3" s="176"/>
      <c r="O3" s="176"/>
      <c r="P3" s="176"/>
      <c r="Q3" s="176"/>
      <c r="R3" s="176"/>
      <c r="S3" s="176"/>
      <c r="T3" s="176"/>
      <c r="U3" s="176"/>
      <c r="V3" s="176"/>
      <c r="W3" s="176"/>
      <c r="X3" s="176"/>
      <c r="Y3" s="177"/>
      <c r="Z3" s="128"/>
      <c r="AA3" s="128"/>
      <c r="AB3" s="128"/>
      <c r="AC3" s="128"/>
      <c r="AD3" s="128"/>
      <c r="AE3" s="128"/>
      <c r="AF3" s="170" t="s">
        <v>645</v>
      </c>
      <c r="AG3" s="170"/>
      <c r="AH3" s="170"/>
      <c r="AI3" s="170"/>
    </row>
    <row r="4" spans="1:35" s="1" customFormat="1" ht="78.75" x14ac:dyDescent="0.25">
      <c r="A4" s="174"/>
      <c r="B4" s="174" t="s">
        <v>1</v>
      </c>
      <c r="C4" s="174" t="s">
        <v>2</v>
      </c>
      <c r="D4" s="174" t="s">
        <v>476</v>
      </c>
      <c r="E4" s="174" t="s">
        <v>3</v>
      </c>
      <c r="F4" s="174" t="s">
        <v>4</v>
      </c>
      <c r="G4" s="179"/>
      <c r="H4" s="179" t="s">
        <v>6</v>
      </c>
      <c r="I4" s="179" t="s">
        <v>7</v>
      </c>
      <c r="J4" s="181"/>
      <c r="K4" s="7" t="s">
        <v>10</v>
      </c>
      <c r="L4" s="7" t="s">
        <v>11</v>
      </c>
      <c r="M4" s="7" t="s">
        <v>12</v>
      </c>
      <c r="N4" s="7" t="s">
        <v>13</v>
      </c>
      <c r="O4" s="6" t="s">
        <v>14</v>
      </c>
      <c r="P4" s="6" t="s">
        <v>477</v>
      </c>
      <c r="Q4" s="6" t="s">
        <v>478</v>
      </c>
      <c r="R4" s="6" t="s">
        <v>16</v>
      </c>
      <c r="S4" s="6" t="s">
        <v>17</v>
      </c>
      <c r="T4" s="6" t="s">
        <v>18</v>
      </c>
      <c r="U4" s="6" t="s">
        <v>19</v>
      </c>
      <c r="V4" s="6" t="s">
        <v>20</v>
      </c>
      <c r="W4" s="6" t="s">
        <v>21</v>
      </c>
      <c r="X4" s="7" t="s">
        <v>22</v>
      </c>
      <c r="Y4" s="7" t="s">
        <v>23</v>
      </c>
      <c r="Z4" s="7" t="s">
        <v>479</v>
      </c>
      <c r="AA4" s="7" t="s">
        <v>480</v>
      </c>
      <c r="AB4" s="7" t="s">
        <v>481</v>
      </c>
      <c r="AC4" s="7" t="s">
        <v>482</v>
      </c>
      <c r="AD4" s="7" t="s">
        <v>483</v>
      </c>
      <c r="AE4" s="7" t="s">
        <v>640</v>
      </c>
      <c r="AF4" s="2" t="s">
        <v>475</v>
      </c>
      <c r="AG4" s="3" t="s">
        <v>642</v>
      </c>
      <c r="AH4" s="3" t="s">
        <v>646</v>
      </c>
      <c r="AI4" s="3" t="s">
        <v>644</v>
      </c>
    </row>
    <row r="5" spans="1:35" s="19" customFormat="1" ht="84.75" customHeight="1" x14ac:dyDescent="0.25">
      <c r="A5" s="22" t="s">
        <v>473</v>
      </c>
      <c r="B5" s="22" t="s">
        <v>381</v>
      </c>
      <c r="C5" s="22" t="s">
        <v>382</v>
      </c>
      <c r="D5" s="22" t="s">
        <v>606</v>
      </c>
      <c r="E5" s="22" t="s">
        <v>383</v>
      </c>
      <c r="F5" s="22" t="s">
        <v>383</v>
      </c>
      <c r="G5" s="40" t="s">
        <v>170</v>
      </c>
      <c r="H5" s="21" t="s">
        <v>175</v>
      </c>
      <c r="I5" s="21" t="s">
        <v>180</v>
      </c>
      <c r="J5" s="20" t="s">
        <v>385</v>
      </c>
      <c r="K5" s="22" t="s">
        <v>36</v>
      </c>
      <c r="L5" s="22"/>
      <c r="M5" s="22"/>
      <c r="N5" s="22"/>
      <c r="O5" s="22"/>
      <c r="P5" s="22"/>
      <c r="Q5" s="22"/>
      <c r="R5" s="22"/>
      <c r="S5" s="22"/>
      <c r="T5" s="22"/>
      <c r="U5" s="22"/>
      <c r="V5" s="22"/>
      <c r="W5" s="22"/>
      <c r="X5" s="22"/>
      <c r="Y5" s="22"/>
      <c r="Z5" s="162"/>
      <c r="AA5" s="162"/>
      <c r="AB5" s="162"/>
      <c r="AC5" s="162"/>
      <c r="AD5" s="162"/>
      <c r="AE5" s="162"/>
      <c r="AF5" s="58">
        <v>2</v>
      </c>
      <c r="AG5" s="59">
        <v>1</v>
      </c>
      <c r="AH5" s="59">
        <v>1</v>
      </c>
      <c r="AI5" s="164" t="s">
        <v>997</v>
      </c>
    </row>
    <row r="6" spans="1:35" s="19" customFormat="1" ht="84.75" customHeight="1" x14ac:dyDescent="0.25">
      <c r="A6" s="22" t="s">
        <v>473</v>
      </c>
      <c r="B6" s="22" t="s">
        <v>381</v>
      </c>
      <c r="C6" s="22" t="s">
        <v>382</v>
      </c>
      <c r="D6" s="22" t="s">
        <v>606</v>
      </c>
      <c r="E6" s="22" t="s">
        <v>383</v>
      </c>
      <c r="F6" s="22" t="s">
        <v>383</v>
      </c>
      <c r="G6" s="40" t="s">
        <v>170</v>
      </c>
      <c r="H6" s="21" t="s">
        <v>175</v>
      </c>
      <c r="I6" s="23" t="s">
        <v>180</v>
      </c>
      <c r="J6" s="23" t="s">
        <v>387</v>
      </c>
      <c r="K6" s="22" t="s">
        <v>36</v>
      </c>
      <c r="L6" s="22"/>
      <c r="M6" s="22"/>
      <c r="N6" s="22"/>
      <c r="O6" s="22"/>
      <c r="P6" s="22"/>
      <c r="Q6" s="22"/>
      <c r="R6" s="22"/>
      <c r="S6" s="22"/>
      <c r="T6" s="22"/>
      <c r="U6" s="22"/>
      <c r="V6" s="22"/>
      <c r="W6" s="22"/>
      <c r="X6" s="22"/>
      <c r="Y6" s="22"/>
      <c r="Z6" s="162"/>
      <c r="AA6" s="162"/>
      <c r="AB6" s="162"/>
      <c r="AC6" s="162"/>
      <c r="AD6" s="162"/>
      <c r="AE6" s="162"/>
      <c r="AF6" s="58">
        <v>1</v>
      </c>
      <c r="AG6" s="59">
        <v>1</v>
      </c>
      <c r="AH6" s="59">
        <v>1</v>
      </c>
      <c r="AI6" s="164" t="s">
        <v>998</v>
      </c>
    </row>
    <row r="7" spans="1:35" s="19" customFormat="1" ht="84.75" customHeight="1" x14ac:dyDescent="0.25">
      <c r="A7" s="22" t="s">
        <v>473</v>
      </c>
      <c r="B7" s="22" t="s">
        <v>381</v>
      </c>
      <c r="C7" s="22" t="s">
        <v>382</v>
      </c>
      <c r="D7" s="22" t="s">
        <v>606</v>
      </c>
      <c r="E7" s="22" t="s">
        <v>383</v>
      </c>
      <c r="F7" s="22" t="s">
        <v>383</v>
      </c>
      <c r="G7" s="40" t="s">
        <v>170</v>
      </c>
      <c r="H7" s="21" t="s">
        <v>175</v>
      </c>
      <c r="I7" s="23" t="s">
        <v>180</v>
      </c>
      <c r="J7" s="23" t="s">
        <v>388</v>
      </c>
      <c r="K7" s="22" t="s">
        <v>36</v>
      </c>
      <c r="L7" s="22"/>
      <c r="M7" s="22"/>
      <c r="N7" s="22"/>
      <c r="O7" s="22"/>
      <c r="P7" s="22"/>
      <c r="Q7" s="22"/>
      <c r="R7" s="22"/>
      <c r="S7" s="22"/>
      <c r="T7" s="22"/>
      <c r="U7" s="22"/>
      <c r="V7" s="22"/>
      <c r="W7" s="22"/>
      <c r="X7" s="22"/>
      <c r="Y7" s="22"/>
      <c r="Z7" s="162"/>
      <c r="AA7" s="162"/>
      <c r="AB7" s="162"/>
      <c r="AC7" s="162"/>
      <c r="AD7" s="162"/>
      <c r="AE7" s="162"/>
      <c r="AF7" s="58">
        <v>100</v>
      </c>
      <c r="AG7" s="59">
        <v>1</v>
      </c>
      <c r="AH7" s="59">
        <v>1</v>
      </c>
      <c r="AI7" s="164" t="s">
        <v>999</v>
      </c>
    </row>
    <row r="8" spans="1:35" s="19" customFormat="1" ht="84.75" customHeight="1" x14ac:dyDescent="0.25">
      <c r="A8" s="22" t="s">
        <v>473</v>
      </c>
      <c r="B8" s="22" t="s">
        <v>381</v>
      </c>
      <c r="C8" s="22" t="s">
        <v>382</v>
      </c>
      <c r="D8" s="22" t="s">
        <v>606</v>
      </c>
      <c r="E8" s="22" t="s">
        <v>383</v>
      </c>
      <c r="F8" s="22" t="s">
        <v>383</v>
      </c>
      <c r="G8" s="40" t="s">
        <v>170</v>
      </c>
      <c r="H8" s="21" t="s">
        <v>175</v>
      </c>
      <c r="I8" s="23" t="s">
        <v>180</v>
      </c>
      <c r="J8" s="23" t="s">
        <v>389</v>
      </c>
      <c r="K8" s="22" t="s">
        <v>36</v>
      </c>
      <c r="L8" s="22"/>
      <c r="M8" s="22"/>
      <c r="N8" s="22"/>
      <c r="O8" s="22"/>
      <c r="P8" s="22"/>
      <c r="Q8" s="22"/>
      <c r="R8" s="22"/>
      <c r="S8" s="22"/>
      <c r="T8" s="22"/>
      <c r="U8" s="22"/>
      <c r="V8" s="22"/>
      <c r="W8" s="22"/>
      <c r="X8" s="22"/>
      <c r="Y8" s="22"/>
      <c r="Z8" s="162"/>
      <c r="AA8" s="162"/>
      <c r="AB8" s="162"/>
      <c r="AC8" s="162"/>
      <c r="AD8" s="162"/>
      <c r="AE8" s="162"/>
      <c r="AF8" s="58">
        <v>100</v>
      </c>
      <c r="AG8" s="59">
        <v>1</v>
      </c>
      <c r="AH8" s="59">
        <v>1</v>
      </c>
      <c r="AI8" s="164" t="s">
        <v>1000</v>
      </c>
    </row>
    <row r="9" spans="1:35" s="19" customFormat="1" ht="165" x14ac:dyDescent="0.25">
      <c r="A9" s="22" t="s">
        <v>473</v>
      </c>
      <c r="B9" s="22" t="s">
        <v>381</v>
      </c>
      <c r="C9" s="22" t="s">
        <v>382</v>
      </c>
      <c r="D9" s="22" t="s">
        <v>606</v>
      </c>
      <c r="E9" s="22" t="s">
        <v>383</v>
      </c>
      <c r="F9" s="22" t="s">
        <v>383</v>
      </c>
      <c r="G9" s="40" t="s">
        <v>170</v>
      </c>
      <c r="H9" s="21" t="s">
        <v>175</v>
      </c>
      <c r="I9" s="23" t="s">
        <v>180</v>
      </c>
      <c r="J9" s="23" t="s">
        <v>390</v>
      </c>
      <c r="K9" s="22" t="s">
        <v>36</v>
      </c>
      <c r="L9" s="22"/>
      <c r="M9" s="22"/>
      <c r="N9" s="22"/>
      <c r="O9" s="22"/>
      <c r="P9" s="22"/>
      <c r="Q9" s="22"/>
      <c r="R9" s="22"/>
      <c r="S9" s="22"/>
      <c r="T9" s="22"/>
      <c r="U9" s="22"/>
      <c r="V9" s="22"/>
      <c r="W9" s="22"/>
      <c r="X9" s="22"/>
      <c r="Y9" s="22"/>
      <c r="Z9" s="162"/>
      <c r="AA9" s="162"/>
      <c r="AB9" s="162"/>
      <c r="AC9" s="162"/>
      <c r="AD9" s="162"/>
      <c r="AE9" s="162"/>
      <c r="AF9" s="58">
        <v>100</v>
      </c>
      <c r="AG9" s="59">
        <v>1</v>
      </c>
      <c r="AH9" s="59">
        <v>1</v>
      </c>
      <c r="AI9" s="164" t="s">
        <v>1001</v>
      </c>
    </row>
    <row r="10" spans="1:35" x14ac:dyDescent="0.25">
      <c r="A10" s="186" t="s">
        <v>654</v>
      </c>
      <c r="G10" s="168"/>
      <c r="AF10" s="168"/>
    </row>
  </sheetData>
  <mergeCells count="15">
    <mergeCell ref="AF3:AI3"/>
    <mergeCell ref="S1:AG2"/>
    <mergeCell ref="AH1:AI2"/>
    <mergeCell ref="B1:P2"/>
    <mergeCell ref="A3:A4"/>
    <mergeCell ref="B3:B4"/>
    <mergeCell ref="C3:C4"/>
    <mergeCell ref="E3:E4"/>
    <mergeCell ref="F3:F4"/>
    <mergeCell ref="G3:G4"/>
    <mergeCell ref="H3:H4"/>
    <mergeCell ref="I3:I4"/>
    <mergeCell ref="J3:J4"/>
    <mergeCell ref="K3:Y3"/>
    <mergeCell ref="D3:D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94CB6-AD6A-4D84-9BA8-9CB4938845CB}">
  <dimension ref="A1:AI13"/>
  <sheetViews>
    <sheetView workbookViewId="0">
      <selection activeCell="C16" sqref="C16"/>
    </sheetView>
  </sheetViews>
  <sheetFormatPr baseColWidth="10" defaultRowHeight="15" x14ac:dyDescent="0.25"/>
  <cols>
    <col min="2" max="2" width="21.28515625" customWidth="1"/>
    <col min="3" max="4" width="32.140625" customWidth="1"/>
    <col min="5" max="5" width="22" customWidth="1"/>
    <col min="6" max="6" width="26.28515625" customWidth="1"/>
    <col min="7" max="7" width="27.85546875" style="4" customWidth="1"/>
    <col min="8" max="8" width="28" customWidth="1"/>
    <col min="9" max="9" width="24.85546875" customWidth="1"/>
    <col min="10" max="10" width="27.5703125" customWidth="1"/>
    <col min="25" max="31" width="16.7109375" customWidth="1"/>
    <col min="32" max="32" width="13" style="4" customWidth="1"/>
    <col min="33" max="33" width="14.28515625" style="5" customWidth="1"/>
    <col min="34" max="34" width="17.5703125" style="5" customWidth="1"/>
    <col min="35" max="35" width="71.42578125" customWidth="1"/>
  </cols>
  <sheetData>
    <row r="1" spans="1:35" ht="33.75" x14ac:dyDescent="0.25">
      <c r="A1" s="8"/>
      <c r="B1" s="171" t="s">
        <v>639</v>
      </c>
      <c r="C1" s="171"/>
      <c r="D1" s="171"/>
      <c r="E1" s="171"/>
      <c r="F1" s="171"/>
      <c r="G1" s="171"/>
      <c r="H1" s="171"/>
      <c r="I1" s="171"/>
      <c r="J1" s="171"/>
      <c r="K1" s="171"/>
      <c r="L1" s="171"/>
      <c r="M1" s="171"/>
      <c r="N1" s="171"/>
      <c r="O1" s="171"/>
      <c r="P1" s="171"/>
      <c r="Q1" s="127"/>
      <c r="R1" s="9"/>
      <c r="S1" s="171"/>
      <c r="T1" s="171"/>
      <c r="U1" s="171"/>
      <c r="V1" s="171"/>
      <c r="W1" s="171"/>
      <c r="X1" s="171"/>
      <c r="Y1" s="171"/>
      <c r="Z1" s="171"/>
      <c r="AA1" s="171"/>
      <c r="AB1" s="171"/>
      <c r="AC1" s="171"/>
      <c r="AD1" s="171"/>
      <c r="AE1" s="171"/>
      <c r="AF1" s="171"/>
      <c r="AG1" s="171"/>
      <c r="AH1" s="172"/>
      <c r="AI1" s="172"/>
    </row>
    <row r="2" spans="1:35" ht="51" customHeight="1" x14ac:dyDescent="0.25">
      <c r="A2" s="10"/>
      <c r="B2" s="171"/>
      <c r="C2" s="171"/>
      <c r="D2" s="171"/>
      <c r="E2" s="171"/>
      <c r="F2" s="171"/>
      <c r="G2" s="171"/>
      <c r="H2" s="171"/>
      <c r="I2" s="171"/>
      <c r="J2" s="171"/>
      <c r="K2" s="171"/>
      <c r="L2" s="171"/>
      <c r="M2" s="171"/>
      <c r="N2" s="171"/>
      <c r="O2" s="171"/>
      <c r="P2" s="171"/>
      <c r="Q2" s="127"/>
      <c r="R2" s="11"/>
      <c r="S2" s="171"/>
      <c r="T2" s="171"/>
      <c r="U2" s="171"/>
      <c r="V2" s="171"/>
      <c r="W2" s="171"/>
      <c r="X2" s="171"/>
      <c r="Y2" s="171"/>
      <c r="Z2" s="171"/>
      <c r="AA2" s="171"/>
      <c r="AB2" s="171"/>
      <c r="AC2" s="171"/>
      <c r="AD2" s="171"/>
      <c r="AE2" s="171"/>
      <c r="AF2" s="171"/>
      <c r="AG2" s="171"/>
      <c r="AH2" s="172"/>
      <c r="AI2" s="172"/>
    </row>
    <row r="3" spans="1:35" s="1" customFormat="1" ht="16.5" customHeight="1" thickBot="1" x14ac:dyDescent="0.3">
      <c r="A3" s="173" t="s">
        <v>0</v>
      </c>
      <c r="B3" s="173" t="s">
        <v>1</v>
      </c>
      <c r="C3" s="173" t="s">
        <v>2</v>
      </c>
      <c r="D3" s="173" t="s">
        <v>476</v>
      </c>
      <c r="E3" s="173" t="s">
        <v>3</v>
      </c>
      <c r="F3" s="173" t="s">
        <v>4</v>
      </c>
      <c r="G3" s="178" t="s">
        <v>5</v>
      </c>
      <c r="H3" s="178" t="s">
        <v>6</v>
      </c>
      <c r="I3" s="178" t="s">
        <v>7</v>
      </c>
      <c r="J3" s="180" t="s">
        <v>8</v>
      </c>
      <c r="K3" s="175" t="s">
        <v>429</v>
      </c>
      <c r="L3" s="176"/>
      <c r="M3" s="176"/>
      <c r="N3" s="176"/>
      <c r="O3" s="176"/>
      <c r="P3" s="176"/>
      <c r="Q3" s="176"/>
      <c r="R3" s="176"/>
      <c r="S3" s="176"/>
      <c r="T3" s="176"/>
      <c r="U3" s="176"/>
      <c r="V3" s="176"/>
      <c r="W3" s="176"/>
      <c r="X3" s="176"/>
      <c r="Y3" s="177"/>
      <c r="Z3" s="128"/>
      <c r="AA3" s="128"/>
      <c r="AB3" s="128"/>
      <c r="AC3" s="128"/>
      <c r="AD3" s="128"/>
      <c r="AE3" s="128"/>
      <c r="AF3" s="170" t="s">
        <v>645</v>
      </c>
      <c r="AG3" s="170"/>
      <c r="AH3" s="170"/>
      <c r="AI3" s="170"/>
    </row>
    <row r="4" spans="1:35" s="1" customFormat="1" ht="78.75" x14ac:dyDescent="0.25">
      <c r="A4" s="174"/>
      <c r="B4" s="174" t="s">
        <v>1</v>
      </c>
      <c r="C4" s="174" t="s">
        <v>2</v>
      </c>
      <c r="D4" s="174" t="s">
        <v>476</v>
      </c>
      <c r="E4" s="174" t="s">
        <v>3</v>
      </c>
      <c r="F4" s="174" t="s">
        <v>4</v>
      </c>
      <c r="G4" s="179"/>
      <c r="H4" s="179" t="s">
        <v>6</v>
      </c>
      <c r="I4" s="179" t="s">
        <v>7</v>
      </c>
      <c r="J4" s="181"/>
      <c r="K4" s="7" t="s">
        <v>10</v>
      </c>
      <c r="L4" s="7" t="s">
        <v>11</v>
      </c>
      <c r="M4" s="7" t="s">
        <v>12</v>
      </c>
      <c r="N4" s="7" t="s">
        <v>13</v>
      </c>
      <c r="O4" s="6" t="s">
        <v>14</v>
      </c>
      <c r="P4" s="6" t="s">
        <v>477</v>
      </c>
      <c r="Q4" s="6" t="s">
        <v>478</v>
      </c>
      <c r="R4" s="6" t="s">
        <v>16</v>
      </c>
      <c r="S4" s="6" t="s">
        <v>17</v>
      </c>
      <c r="T4" s="6" t="s">
        <v>18</v>
      </c>
      <c r="U4" s="6" t="s">
        <v>19</v>
      </c>
      <c r="V4" s="6" t="s">
        <v>20</v>
      </c>
      <c r="W4" s="6" t="s">
        <v>21</v>
      </c>
      <c r="X4" s="7" t="s">
        <v>22</v>
      </c>
      <c r="Y4" s="7" t="s">
        <v>23</v>
      </c>
      <c r="Z4" s="7" t="s">
        <v>479</v>
      </c>
      <c r="AA4" s="7" t="s">
        <v>480</v>
      </c>
      <c r="AB4" s="7" t="s">
        <v>481</v>
      </c>
      <c r="AC4" s="7" t="s">
        <v>482</v>
      </c>
      <c r="AD4" s="7" t="s">
        <v>483</v>
      </c>
      <c r="AE4" s="7" t="s">
        <v>640</v>
      </c>
      <c r="AF4" s="2" t="s">
        <v>475</v>
      </c>
      <c r="AG4" s="3" t="s">
        <v>642</v>
      </c>
      <c r="AH4" s="3" t="s">
        <v>646</v>
      </c>
      <c r="AI4" s="3" t="s">
        <v>644</v>
      </c>
    </row>
    <row r="5" spans="1:35" s="152" customFormat="1" ht="63.75" customHeight="1" x14ac:dyDescent="0.25">
      <c r="A5" s="143" t="s">
        <v>473</v>
      </c>
      <c r="B5" s="143" t="s">
        <v>339</v>
      </c>
      <c r="C5" s="143" t="s">
        <v>194</v>
      </c>
      <c r="D5" s="143" t="s">
        <v>634</v>
      </c>
      <c r="E5" s="143" t="s">
        <v>337</v>
      </c>
      <c r="F5" s="143" t="s">
        <v>337</v>
      </c>
      <c r="G5" s="144" t="s">
        <v>170</v>
      </c>
      <c r="H5" s="144" t="s">
        <v>175</v>
      </c>
      <c r="I5" s="144" t="s">
        <v>180</v>
      </c>
      <c r="J5" s="145" t="s">
        <v>338</v>
      </c>
      <c r="K5" s="146" t="s">
        <v>10</v>
      </c>
      <c r="L5" s="144" t="s">
        <v>32</v>
      </c>
      <c r="M5" s="144"/>
      <c r="N5" s="144"/>
      <c r="O5" s="144"/>
      <c r="P5" s="144"/>
      <c r="Q5" s="144"/>
      <c r="R5" s="144"/>
      <c r="S5" s="144"/>
      <c r="T5" s="146"/>
      <c r="U5" s="144"/>
      <c r="V5" s="144"/>
      <c r="W5" s="144"/>
      <c r="X5" s="144"/>
      <c r="Y5" s="144"/>
      <c r="Z5" s="144"/>
      <c r="AA5" s="144"/>
      <c r="AB5" s="144"/>
      <c r="AC5" s="144"/>
      <c r="AD5" s="144"/>
      <c r="AE5" s="144"/>
      <c r="AF5" s="154">
        <v>81.2</v>
      </c>
      <c r="AG5" s="137">
        <v>1</v>
      </c>
      <c r="AH5" s="137">
        <v>0</v>
      </c>
      <c r="AI5" s="167" t="s">
        <v>1002</v>
      </c>
    </row>
    <row r="6" spans="1:35" s="152" customFormat="1" ht="63.75" customHeight="1" x14ac:dyDescent="0.25">
      <c r="A6" s="143" t="s">
        <v>473</v>
      </c>
      <c r="B6" s="143" t="s">
        <v>339</v>
      </c>
      <c r="C6" s="143" t="s">
        <v>194</v>
      </c>
      <c r="D6" s="143" t="s">
        <v>625</v>
      </c>
      <c r="E6" s="143" t="s">
        <v>337</v>
      </c>
      <c r="F6" s="143" t="s">
        <v>337</v>
      </c>
      <c r="G6" s="144" t="s">
        <v>170</v>
      </c>
      <c r="H6" s="144" t="s">
        <v>175</v>
      </c>
      <c r="I6" s="144" t="s">
        <v>180</v>
      </c>
      <c r="J6" s="145" t="s">
        <v>341</v>
      </c>
      <c r="K6" s="146" t="s">
        <v>10</v>
      </c>
      <c r="L6" s="144" t="s">
        <v>32</v>
      </c>
      <c r="M6" s="144"/>
      <c r="N6" s="144"/>
      <c r="O6" s="144"/>
      <c r="P6" s="144"/>
      <c r="Q6" s="144"/>
      <c r="R6" s="144"/>
      <c r="S6" s="144"/>
      <c r="T6" s="146"/>
      <c r="U6" s="144"/>
      <c r="V6" s="144"/>
      <c r="W6" s="144"/>
      <c r="X6" s="144"/>
      <c r="Y6" s="144"/>
      <c r="Z6" s="144"/>
      <c r="AA6" s="144"/>
      <c r="AB6" s="144"/>
      <c r="AC6" s="144"/>
      <c r="AD6" s="144"/>
      <c r="AE6" s="144"/>
      <c r="AF6" s="154">
        <v>1.3</v>
      </c>
      <c r="AG6" s="137">
        <v>1</v>
      </c>
      <c r="AH6" s="137">
        <v>0</v>
      </c>
      <c r="AI6" s="167" t="s">
        <v>1003</v>
      </c>
    </row>
    <row r="7" spans="1:35" s="152" customFormat="1" ht="63.75" customHeight="1" x14ac:dyDescent="0.25">
      <c r="A7" s="143" t="s">
        <v>473</v>
      </c>
      <c r="B7" s="143" t="s">
        <v>339</v>
      </c>
      <c r="C7" s="143" t="s">
        <v>194</v>
      </c>
      <c r="D7" s="143" t="s">
        <v>634</v>
      </c>
      <c r="E7" s="143" t="s">
        <v>337</v>
      </c>
      <c r="F7" s="143" t="s">
        <v>337</v>
      </c>
      <c r="G7" s="144" t="s">
        <v>170</v>
      </c>
      <c r="H7" s="144" t="s">
        <v>175</v>
      </c>
      <c r="I7" s="144" t="s">
        <v>180</v>
      </c>
      <c r="J7" s="145" t="s">
        <v>340</v>
      </c>
      <c r="K7" s="146" t="s">
        <v>10</v>
      </c>
      <c r="L7" s="144" t="s">
        <v>32</v>
      </c>
      <c r="M7" s="144"/>
      <c r="N7" s="144"/>
      <c r="O7" s="144"/>
      <c r="P7" s="144"/>
      <c r="Q7" s="144"/>
      <c r="R7" s="144"/>
      <c r="S7" s="144"/>
      <c r="T7" s="146"/>
      <c r="U7" s="144"/>
      <c r="V7" s="144"/>
      <c r="W7" s="144"/>
      <c r="X7" s="144"/>
      <c r="Y7" s="144"/>
      <c r="Z7" s="144"/>
      <c r="AA7" s="144"/>
      <c r="AB7" s="144"/>
      <c r="AC7" s="144"/>
      <c r="AD7" s="144"/>
      <c r="AE7" s="144"/>
      <c r="AF7" s="154">
        <v>94.5</v>
      </c>
      <c r="AG7" s="137">
        <v>1</v>
      </c>
      <c r="AH7" s="137">
        <v>0</v>
      </c>
      <c r="AI7" s="167" t="s">
        <v>1004</v>
      </c>
    </row>
    <row r="8" spans="1:35" s="152" customFormat="1" ht="63.75" customHeight="1" x14ac:dyDescent="0.25">
      <c r="A8" s="143" t="s">
        <v>473</v>
      </c>
      <c r="B8" s="143" t="s">
        <v>339</v>
      </c>
      <c r="C8" s="143" t="s">
        <v>194</v>
      </c>
      <c r="D8" s="143" t="s">
        <v>634</v>
      </c>
      <c r="E8" s="143" t="s">
        <v>337</v>
      </c>
      <c r="F8" s="143" t="s">
        <v>337</v>
      </c>
      <c r="G8" s="144" t="s">
        <v>170</v>
      </c>
      <c r="H8" s="144" t="s">
        <v>175</v>
      </c>
      <c r="I8" s="144" t="s">
        <v>180</v>
      </c>
      <c r="J8" s="145" t="s">
        <v>635</v>
      </c>
      <c r="K8" s="146" t="s">
        <v>658</v>
      </c>
      <c r="L8" s="144" t="s">
        <v>32</v>
      </c>
      <c r="M8" s="144"/>
      <c r="N8" s="144"/>
      <c r="O8" s="144"/>
      <c r="P8" s="144"/>
      <c r="Q8" s="144"/>
      <c r="R8" s="144"/>
      <c r="S8" s="144"/>
      <c r="T8" s="146"/>
      <c r="U8" s="144"/>
      <c r="V8" s="144"/>
      <c r="W8" s="144"/>
      <c r="X8" s="144"/>
      <c r="Y8" s="144"/>
      <c r="Z8" s="144"/>
      <c r="AA8" s="144"/>
      <c r="AB8" s="144"/>
      <c r="AC8" s="144"/>
      <c r="AD8" s="144"/>
      <c r="AE8" s="144"/>
      <c r="AF8" s="154">
        <v>100</v>
      </c>
      <c r="AG8" s="137">
        <v>1</v>
      </c>
      <c r="AH8" s="137">
        <v>1</v>
      </c>
      <c r="AI8" s="167" t="s">
        <v>1005</v>
      </c>
    </row>
    <row r="9" spans="1:35" s="152" customFormat="1" ht="63.75" customHeight="1" x14ac:dyDescent="0.25">
      <c r="A9" s="143" t="s">
        <v>473</v>
      </c>
      <c r="B9" s="143" t="s">
        <v>339</v>
      </c>
      <c r="C9" s="143" t="s">
        <v>194</v>
      </c>
      <c r="D9" s="143" t="s">
        <v>634</v>
      </c>
      <c r="E9" s="143" t="s">
        <v>337</v>
      </c>
      <c r="F9" s="143" t="s">
        <v>337</v>
      </c>
      <c r="G9" s="144" t="s">
        <v>170</v>
      </c>
      <c r="H9" s="144" t="s">
        <v>175</v>
      </c>
      <c r="I9" s="144" t="s">
        <v>180</v>
      </c>
      <c r="J9" s="145" t="s">
        <v>636</v>
      </c>
      <c r="K9" s="146" t="s">
        <v>658</v>
      </c>
      <c r="L9" s="144" t="s">
        <v>32</v>
      </c>
      <c r="M9" s="144"/>
      <c r="N9" s="144"/>
      <c r="O9" s="144"/>
      <c r="P9" s="144"/>
      <c r="Q9" s="144"/>
      <c r="R9" s="144"/>
      <c r="S9" s="144"/>
      <c r="T9" s="146"/>
      <c r="U9" s="144"/>
      <c r="V9" s="144"/>
      <c r="W9" s="144"/>
      <c r="X9" s="144"/>
      <c r="Y9" s="144"/>
      <c r="Z9" s="144"/>
      <c r="AA9" s="144"/>
      <c r="AB9" s="144"/>
      <c r="AC9" s="144"/>
      <c r="AD9" s="144"/>
      <c r="AE9" s="144"/>
      <c r="AF9" s="154">
        <v>90</v>
      </c>
      <c r="AG9" s="137">
        <v>1</v>
      </c>
      <c r="AH9" s="137">
        <v>1.1111111111111112</v>
      </c>
      <c r="AI9" s="167" t="s">
        <v>1006</v>
      </c>
    </row>
    <row r="10" spans="1:35" s="152" customFormat="1" ht="63.75" customHeight="1" x14ac:dyDescent="0.25">
      <c r="A10" s="143" t="s">
        <v>473</v>
      </c>
      <c r="B10" s="143" t="s">
        <v>339</v>
      </c>
      <c r="C10" s="143" t="s">
        <v>194</v>
      </c>
      <c r="D10" s="143" t="s">
        <v>634</v>
      </c>
      <c r="E10" s="143" t="s">
        <v>337</v>
      </c>
      <c r="F10" s="143" t="s">
        <v>337</v>
      </c>
      <c r="G10" s="144" t="s">
        <v>170</v>
      </c>
      <c r="H10" s="144" t="s">
        <v>175</v>
      </c>
      <c r="I10" s="144" t="s">
        <v>180</v>
      </c>
      <c r="J10" s="145" t="s">
        <v>637</v>
      </c>
      <c r="K10" s="146" t="s">
        <v>658</v>
      </c>
      <c r="L10" s="144" t="s">
        <v>32</v>
      </c>
      <c r="M10" s="144"/>
      <c r="N10" s="144"/>
      <c r="O10" s="144"/>
      <c r="P10" s="144"/>
      <c r="Q10" s="144"/>
      <c r="R10" s="144"/>
      <c r="S10" s="144"/>
      <c r="T10" s="146"/>
      <c r="U10" s="144"/>
      <c r="V10" s="144"/>
      <c r="W10" s="144"/>
      <c r="X10" s="144"/>
      <c r="Y10" s="144"/>
      <c r="Z10" s="144"/>
      <c r="AA10" s="144"/>
      <c r="AB10" s="144"/>
      <c r="AC10" s="144"/>
      <c r="AD10" s="144"/>
      <c r="AE10" s="144"/>
      <c r="AF10" s="154">
        <v>100</v>
      </c>
      <c r="AG10" s="137">
        <v>1</v>
      </c>
      <c r="AH10" s="137">
        <v>1</v>
      </c>
      <c r="AI10" s="167" t="s">
        <v>1007</v>
      </c>
    </row>
    <row r="11" spans="1:35" s="152" customFormat="1" ht="63.75" customHeight="1" x14ac:dyDescent="0.25">
      <c r="A11" s="143" t="s">
        <v>473</v>
      </c>
      <c r="B11" s="143" t="s">
        <v>339</v>
      </c>
      <c r="C11" s="143" t="s">
        <v>194</v>
      </c>
      <c r="D11" s="143" t="s">
        <v>634</v>
      </c>
      <c r="E11" s="143" t="s">
        <v>337</v>
      </c>
      <c r="F11" s="143" t="s">
        <v>337</v>
      </c>
      <c r="G11" s="144" t="s">
        <v>170</v>
      </c>
      <c r="H11" s="144" t="s">
        <v>175</v>
      </c>
      <c r="I11" s="144" t="s">
        <v>180</v>
      </c>
      <c r="J11" s="145" t="s">
        <v>638</v>
      </c>
      <c r="K11" s="146" t="s">
        <v>658</v>
      </c>
      <c r="L11" s="144" t="s">
        <v>32</v>
      </c>
      <c r="M11" s="144"/>
      <c r="N11" s="144"/>
      <c r="O11" s="144"/>
      <c r="P11" s="144"/>
      <c r="Q11" s="144"/>
      <c r="R11" s="144"/>
      <c r="S11" s="144"/>
      <c r="T11" s="146"/>
      <c r="U11" s="144"/>
      <c r="V11" s="144"/>
      <c r="W11" s="144"/>
      <c r="X11" s="144"/>
      <c r="Y11" s="144"/>
      <c r="Z11" s="144"/>
      <c r="AA11" s="144"/>
      <c r="AB11" s="144"/>
      <c r="AC11" s="144"/>
      <c r="AD11" s="144"/>
      <c r="AE11" s="144"/>
      <c r="AF11" s="154">
        <v>4</v>
      </c>
      <c r="AG11" s="137">
        <v>1</v>
      </c>
      <c r="AH11" s="137">
        <v>1.2424999999999999</v>
      </c>
      <c r="AI11" s="167" t="s">
        <v>1008</v>
      </c>
    </row>
    <row r="12" spans="1:35" s="152" customFormat="1" ht="63.75" customHeight="1" x14ac:dyDescent="0.25">
      <c r="A12" s="143" t="s">
        <v>473</v>
      </c>
      <c r="B12" s="143" t="s">
        <v>339</v>
      </c>
      <c r="C12" s="143" t="s">
        <v>194</v>
      </c>
      <c r="D12" s="143" t="s">
        <v>634</v>
      </c>
      <c r="E12" s="143" t="s">
        <v>337</v>
      </c>
      <c r="F12" s="143" t="s">
        <v>337</v>
      </c>
      <c r="G12" s="144" t="s">
        <v>28</v>
      </c>
      <c r="H12" s="144" t="s">
        <v>175</v>
      </c>
      <c r="I12" s="144" t="s">
        <v>74</v>
      </c>
      <c r="J12" s="145" t="s">
        <v>446</v>
      </c>
      <c r="K12" s="146" t="s">
        <v>438</v>
      </c>
      <c r="L12" s="144"/>
      <c r="M12" s="144"/>
      <c r="N12" s="144"/>
      <c r="O12" s="144"/>
      <c r="P12" s="144"/>
      <c r="Q12" s="144"/>
      <c r="R12" s="144"/>
      <c r="S12" s="144"/>
      <c r="T12" s="146"/>
      <c r="U12" s="144"/>
      <c r="V12" s="144"/>
      <c r="W12" s="144"/>
      <c r="X12" s="144"/>
      <c r="Y12" s="144"/>
      <c r="Z12" s="144"/>
      <c r="AA12" s="144"/>
      <c r="AB12" s="144"/>
      <c r="AC12" s="144"/>
      <c r="AD12" s="144"/>
      <c r="AE12" s="144"/>
      <c r="AF12" s="154">
        <v>0</v>
      </c>
      <c r="AG12" s="137">
        <v>0</v>
      </c>
      <c r="AH12" s="137">
        <v>0</v>
      </c>
      <c r="AI12" s="167" t="s">
        <v>1009</v>
      </c>
    </row>
    <row r="13" spans="1:35" x14ac:dyDescent="0.25">
      <c r="A13" s="186" t="s">
        <v>654</v>
      </c>
      <c r="G13" s="168"/>
      <c r="AF13" s="168"/>
    </row>
  </sheetData>
  <mergeCells count="15">
    <mergeCell ref="J3:J4"/>
    <mergeCell ref="K3:Y3"/>
    <mergeCell ref="AF3:AI3"/>
    <mergeCell ref="B1:P2"/>
    <mergeCell ref="A3:A4"/>
    <mergeCell ref="B3:B4"/>
    <mergeCell ref="C3:C4"/>
    <mergeCell ref="D3:D4"/>
    <mergeCell ref="E3:E4"/>
    <mergeCell ref="F3:F4"/>
    <mergeCell ref="G3:G4"/>
    <mergeCell ref="H3:H4"/>
    <mergeCell ref="I3:I4"/>
    <mergeCell ref="S1:AG2"/>
    <mergeCell ref="AH1:AI2"/>
  </mergeCells>
  <dataValidations count="1">
    <dataValidation type="textLength" allowBlank="1" showInputMessage="1" showErrorMessage="1" promptTitle="Avance cualitativo" prompt="Texto entre 300 y 4000 caracteres" sqref="AI5:AI11" xr:uid="{96E32F09-32E4-49BE-AF7D-591ECB755774}">
      <formula1>300</formula1>
      <formula2>4000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9E9B652920A4C242943DFDF4BAD58276" ma:contentTypeVersion="13" ma:contentTypeDescription="Crear nuevo documento." ma:contentTypeScope="" ma:versionID="9d42e5822ab8083f4a38243e958f6ab1">
  <xsd:schema xmlns:xsd="http://www.w3.org/2001/XMLSchema" xmlns:xs="http://www.w3.org/2001/XMLSchema" xmlns:p="http://schemas.microsoft.com/office/2006/metadata/properties" xmlns:ns3="749ec253-be0e-40fc-9b26-cd0e87a3ef84" xmlns:ns4="d1933cc1-0a56-450c-9a66-d2b1b83a81c2" targetNamespace="http://schemas.microsoft.com/office/2006/metadata/properties" ma:root="true" ma:fieldsID="0783043c3cff13f742454fe005796d2f" ns3:_="" ns4:_="">
    <xsd:import namespace="749ec253-be0e-40fc-9b26-cd0e87a3ef84"/>
    <xsd:import namespace="d1933cc1-0a56-450c-9a66-d2b1b83a81c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9ec253-be0e-40fc-9b26-cd0e87a3ef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1933cc1-0a56-450c-9a66-d2b1b83a81c2"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9189B6-E76F-4397-A3CC-0CCDA4B28AF3}">
  <ds:schemaRefs>
    <ds:schemaRef ds:uri="http://schemas.microsoft.com/sharepoint/v3/contenttype/forms"/>
  </ds:schemaRefs>
</ds:datastoreItem>
</file>

<file path=customXml/itemProps2.xml><?xml version="1.0" encoding="utf-8"?>
<ds:datastoreItem xmlns:ds="http://schemas.openxmlformats.org/officeDocument/2006/customXml" ds:itemID="{69799472-449B-426D-A086-5B4E6FC092F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F8CA0BE-587D-4E3B-A8F7-16E246C66F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9ec253-be0e-40fc-9b26-cd0e87a3ef84"/>
    <ds:schemaRef ds:uri="d1933cc1-0a56-450c-9a66-d2b1b83a81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INDICADORES</vt:lpstr>
      <vt:lpstr>TALENTO HUMANO</vt:lpstr>
      <vt:lpstr>DIRECCIONAMIENTO ESTRATÉGICO</vt:lpstr>
      <vt:lpstr>GESTIÓN CON VALORES PARA RESULT</vt:lpstr>
      <vt:lpstr>EVALUACIÓN DE RESULTADOS</vt:lpstr>
      <vt:lpstr>INFORMACIÓN Y COMUNICACIONES</vt:lpstr>
      <vt:lpstr>GESTION DEL KTO Y LA INNOVACIÓN</vt:lpstr>
      <vt:lpstr>CONTROL INTERNO</vt:lpstr>
      <vt:lpstr>TODAS LAS DIMENSIONES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 Tamayo Rincon</dc:creator>
  <cp:lastModifiedBy>Marcela Tamayo Rincon</cp:lastModifiedBy>
  <dcterms:created xsi:type="dcterms:W3CDTF">2020-04-30T04:31:11Z</dcterms:created>
  <dcterms:modified xsi:type="dcterms:W3CDTF">2022-01-31T17:36:22Z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0x0101009E9B652920A4C242943DFDF4BAD58276</vt:lpwstr>
  </property>
</Properties>
</file>